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S:\Диаграмма Ганта\"/>
    </mc:Choice>
  </mc:AlternateContent>
  <xr:revisionPtr revIDLastSave="0" documentId="13_ncr:1_{AA6454A8-1178-4868-9D4B-84D17C6C9CE1}" xr6:coauthVersionLast="47" xr6:coauthVersionMax="47" xr10:uidLastSave="{00000000-0000-0000-0000-000000000000}"/>
  <bookViews>
    <workbookView xWindow="0" yWindow="1005" windowWidth="25635" windowHeight="13950" xr2:uid="{00000000-000D-0000-FFFF-FFFF00000000}"/>
  </bookViews>
  <sheets>
    <sheet name="Диаграмма Ганта_пример" sheetId="5" r:id="rId1"/>
    <sheet name="График_отпусков" sheetId="4" r:id="rId2"/>
  </sheets>
  <definedNames>
    <definedName name="_xlnm._FilterDatabase" localSheetId="1" hidden="1">График_отпусков!$B$2:$E$12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H3" i="4" l="1"/>
  <c r="FI3" i="4"/>
  <c r="FJ3" i="4"/>
  <c r="FK3" i="4"/>
  <c r="FL3" i="4"/>
  <c r="FM3" i="4"/>
  <c r="FN3" i="4"/>
  <c r="FO3" i="4"/>
  <c r="FP3" i="4"/>
  <c r="FQ3" i="4"/>
  <c r="FR3" i="4"/>
  <c r="FS3" i="4"/>
  <c r="FT3" i="4"/>
  <c r="FU3" i="4"/>
  <c r="FV3" i="4"/>
  <c r="FW3" i="4"/>
  <c r="FX3" i="4"/>
  <c r="FY3" i="4"/>
  <c r="FZ3" i="4"/>
  <c r="GA3" i="4"/>
  <c r="GB3" i="4"/>
  <c r="GC3" i="4"/>
  <c r="GD3" i="4"/>
  <c r="GE3" i="4"/>
  <c r="GF3" i="4"/>
  <c r="GG3" i="4"/>
  <c r="GH3" i="4"/>
  <c r="GI3" i="4"/>
  <c r="GJ3" i="4"/>
  <c r="GK3" i="4"/>
  <c r="GL3" i="4"/>
  <c r="GM3" i="4"/>
  <c r="GN3" i="4"/>
  <c r="GO3" i="4"/>
  <c r="GP3" i="4"/>
  <c r="GQ3" i="4"/>
  <c r="GR3" i="4"/>
  <c r="GS3" i="4"/>
  <c r="GT3" i="4"/>
  <c r="GU3" i="4"/>
  <c r="GV3" i="4"/>
  <c r="GW3" i="4"/>
  <c r="GX3" i="4"/>
  <c r="GY3" i="4"/>
  <c r="GZ3" i="4"/>
  <c r="HA3" i="4"/>
  <c r="HB3" i="4"/>
  <c r="HC3" i="4"/>
  <c r="HD3" i="4"/>
  <c r="HE3" i="4"/>
  <c r="HF3" i="4"/>
  <c r="HG3" i="4"/>
  <c r="HH3" i="4"/>
  <c r="HI3" i="4"/>
  <c r="HJ3" i="4"/>
  <c r="HK3" i="4"/>
  <c r="HL3" i="4"/>
  <c r="HM3" i="4"/>
  <c r="HN3" i="4"/>
  <c r="HO3" i="4"/>
  <c r="HP3" i="4"/>
  <c r="HQ3" i="4"/>
  <c r="HR3" i="4"/>
  <c r="HS3" i="4"/>
  <c r="HT3" i="4"/>
  <c r="HU3" i="4"/>
  <c r="HV3" i="4"/>
  <c r="HW3" i="4"/>
  <c r="HX3" i="4"/>
  <c r="HY3" i="4"/>
  <c r="HZ3" i="4"/>
  <c r="IA3" i="4"/>
  <c r="IB3" i="4"/>
  <c r="IC3" i="4"/>
  <c r="ID3" i="4"/>
  <c r="IE3" i="4"/>
  <c r="IF3" i="4"/>
  <c r="IG3" i="4"/>
  <c r="IH3" i="4"/>
  <c r="II3" i="4"/>
  <c r="IJ3" i="4"/>
  <c r="IK3" i="4"/>
  <c r="IL3" i="4"/>
  <c r="IM3" i="4"/>
  <c r="IN3" i="4"/>
  <c r="IO3" i="4"/>
  <c r="IP3" i="4"/>
  <c r="IQ3" i="4"/>
  <c r="IR3" i="4"/>
  <c r="IS3" i="4"/>
  <c r="IT3" i="4"/>
  <c r="IU3" i="4"/>
  <c r="IV3" i="4"/>
  <c r="IW3" i="4"/>
  <c r="IX3" i="4"/>
  <c r="IY3" i="4"/>
  <c r="IZ3" i="4"/>
  <c r="JA3" i="4"/>
  <c r="JB3" i="4"/>
  <c r="JC3" i="4"/>
  <c r="JD3" i="4"/>
  <c r="JE3" i="4"/>
  <c r="JF3" i="4"/>
  <c r="JG3" i="4"/>
  <c r="JH3" i="4"/>
  <c r="JI3" i="4"/>
  <c r="JJ3" i="4"/>
  <c r="JK3" i="4"/>
  <c r="JL3" i="4"/>
  <c r="JM3" i="4"/>
  <c r="JN3" i="4"/>
  <c r="JO3" i="4"/>
  <c r="JP3" i="4"/>
  <c r="JQ3" i="4"/>
  <c r="JR3" i="4"/>
  <c r="JS3" i="4"/>
  <c r="JT3" i="4"/>
  <c r="JU3" i="4"/>
  <c r="JV3" i="4"/>
  <c r="JW3" i="4"/>
  <c r="JX3" i="4"/>
  <c r="JY3" i="4"/>
  <c r="JZ3" i="4"/>
  <c r="KA3" i="4"/>
  <c r="KB3" i="4"/>
  <c r="KC3" i="4"/>
  <c r="KD3" i="4"/>
  <c r="KE3" i="4"/>
  <c r="KF3" i="4"/>
  <c r="KG3" i="4"/>
  <c r="KH3" i="4"/>
  <c r="KI3" i="4"/>
  <c r="KJ3" i="4"/>
  <c r="KK3" i="4"/>
  <c r="KL3" i="4"/>
  <c r="KM3" i="4"/>
  <c r="KN3" i="4"/>
  <c r="KO3" i="4"/>
  <c r="KP3" i="4"/>
  <c r="KQ3" i="4"/>
  <c r="KR3" i="4"/>
  <c r="KS3" i="4"/>
  <c r="KT3" i="4"/>
  <c r="KU3" i="4"/>
  <c r="KV3" i="4"/>
  <c r="KW3" i="4"/>
  <c r="KX3" i="4"/>
  <c r="KY3" i="4"/>
  <c r="KZ3" i="4"/>
  <c r="LA3" i="4"/>
  <c r="LB3" i="4"/>
  <c r="LC3" i="4"/>
  <c r="LD3" i="4"/>
  <c r="LE3" i="4"/>
  <c r="LF3" i="4"/>
  <c r="LG3" i="4"/>
  <c r="LH3" i="4"/>
  <c r="LI3" i="4"/>
  <c r="LJ3" i="4"/>
  <c r="LK3" i="4"/>
  <c r="LL3" i="4"/>
  <c r="LM3" i="4"/>
  <c r="LN3" i="4"/>
  <c r="LO3" i="4"/>
  <c r="LP3" i="4"/>
  <c r="LQ3" i="4"/>
  <c r="LR3" i="4"/>
  <c r="LS3" i="4"/>
  <c r="LT3" i="4"/>
  <c r="LU3" i="4"/>
  <c r="LV3" i="4"/>
  <c r="LW3" i="4"/>
  <c r="LX3" i="4"/>
  <c r="LY3" i="4"/>
  <c r="LZ3" i="4"/>
  <c r="MA3" i="4"/>
  <c r="MB3" i="4"/>
  <c r="MC3" i="4"/>
  <c r="MD3" i="4"/>
  <c r="ME3" i="4"/>
  <c r="MF3" i="4"/>
  <c r="MG3" i="4"/>
  <c r="MH3" i="4"/>
  <c r="MI3" i="4"/>
  <c r="MJ3" i="4"/>
  <c r="MK3" i="4"/>
  <c r="ML3" i="4"/>
  <c r="MM3" i="4"/>
  <c r="MN3" i="4"/>
  <c r="MO3" i="4"/>
  <c r="MP3" i="4"/>
  <c r="MQ3" i="4"/>
  <c r="MR3" i="4"/>
  <c r="MS3" i="4"/>
  <c r="MT3" i="4"/>
  <c r="MU3" i="4"/>
  <c r="MV3" i="4"/>
  <c r="MW3" i="4"/>
  <c r="MX3" i="4"/>
  <c r="MY3" i="4"/>
  <c r="MZ3" i="4"/>
  <c r="NA3" i="4"/>
  <c r="NB3" i="4"/>
  <c r="NC3" i="4"/>
  <c r="ND3" i="4"/>
  <c r="NE3" i="4"/>
  <c r="NF3" i="4"/>
  <c r="NG3" i="4"/>
  <c r="NH3" i="4"/>
  <c r="NI3" i="4"/>
  <c r="NJ3" i="4"/>
  <c r="NK3" i="4"/>
  <c r="NL3" i="4"/>
  <c r="NM3" i="4"/>
  <c r="NN3" i="4"/>
  <c r="NO3" i="4"/>
  <c r="NP3" i="4"/>
  <c r="NQ3" i="4"/>
  <c r="NR3" i="4"/>
  <c r="FH4" i="4"/>
  <c r="FI4" i="4"/>
  <c r="FJ4" i="4"/>
  <c r="FK4" i="4"/>
  <c r="FL4" i="4"/>
  <c r="FM4" i="4"/>
  <c r="FN4" i="4"/>
  <c r="FO4" i="4"/>
  <c r="FP4" i="4"/>
  <c r="FQ4" i="4"/>
  <c r="FR4" i="4"/>
  <c r="FS4" i="4"/>
  <c r="FT4" i="4"/>
  <c r="FU4" i="4"/>
  <c r="FV4" i="4"/>
  <c r="FW4" i="4"/>
  <c r="FX4" i="4"/>
  <c r="FY4" i="4"/>
  <c r="FZ4" i="4"/>
  <c r="GA4" i="4"/>
  <c r="GB4" i="4"/>
  <c r="GC4" i="4"/>
  <c r="GD4" i="4"/>
  <c r="GE4" i="4"/>
  <c r="GF4" i="4"/>
  <c r="GG4" i="4"/>
  <c r="GH4" i="4"/>
  <c r="GI4" i="4"/>
  <c r="GJ4" i="4"/>
  <c r="GK4" i="4"/>
  <c r="GL4" i="4"/>
  <c r="GM4" i="4"/>
  <c r="GN4" i="4"/>
  <c r="GO4" i="4"/>
  <c r="GP4" i="4"/>
  <c r="GQ4" i="4"/>
  <c r="GR4" i="4"/>
  <c r="GS4" i="4"/>
  <c r="GT4" i="4"/>
  <c r="GU4" i="4"/>
  <c r="GV4" i="4"/>
  <c r="GW4" i="4"/>
  <c r="GX4" i="4"/>
  <c r="GY4" i="4"/>
  <c r="GZ4" i="4"/>
  <c r="HA4" i="4"/>
  <c r="HB4" i="4"/>
  <c r="HC4" i="4"/>
  <c r="HD4" i="4"/>
  <c r="HE4" i="4"/>
  <c r="HF4" i="4"/>
  <c r="HG4" i="4"/>
  <c r="HH4" i="4"/>
  <c r="HI4" i="4"/>
  <c r="HJ4" i="4"/>
  <c r="HK4" i="4"/>
  <c r="HL4" i="4"/>
  <c r="HM4" i="4"/>
  <c r="HN4" i="4"/>
  <c r="HO4" i="4"/>
  <c r="HP4" i="4"/>
  <c r="HQ4" i="4"/>
  <c r="HR4" i="4"/>
  <c r="HS4" i="4"/>
  <c r="HT4" i="4"/>
  <c r="HU4" i="4"/>
  <c r="HV4" i="4"/>
  <c r="HW4" i="4"/>
  <c r="HX4" i="4"/>
  <c r="HY4" i="4"/>
  <c r="HZ4" i="4"/>
  <c r="IA4" i="4"/>
  <c r="IB4" i="4"/>
  <c r="IC4" i="4"/>
  <c r="ID4" i="4"/>
  <c r="IE4" i="4"/>
  <c r="IF4" i="4"/>
  <c r="IG4" i="4"/>
  <c r="IH4" i="4"/>
  <c r="II4" i="4"/>
  <c r="IJ4" i="4"/>
  <c r="IK4" i="4"/>
  <c r="IL4" i="4"/>
  <c r="IM4" i="4"/>
  <c r="IN4" i="4"/>
  <c r="IO4" i="4"/>
  <c r="IP4" i="4"/>
  <c r="IQ4" i="4"/>
  <c r="IR4" i="4"/>
  <c r="IS4" i="4"/>
  <c r="IT4" i="4"/>
  <c r="IU4" i="4"/>
  <c r="IV4" i="4"/>
  <c r="IW4" i="4"/>
  <c r="IX4" i="4"/>
  <c r="IY4" i="4"/>
  <c r="IZ4" i="4"/>
  <c r="JA4" i="4"/>
  <c r="JB4" i="4"/>
  <c r="JC4" i="4"/>
  <c r="JD4" i="4"/>
  <c r="JE4" i="4"/>
  <c r="JF4" i="4"/>
  <c r="JG4" i="4"/>
  <c r="JH4" i="4"/>
  <c r="JI4" i="4"/>
  <c r="JJ4" i="4"/>
  <c r="JK4" i="4"/>
  <c r="JL4" i="4"/>
  <c r="JM4" i="4"/>
  <c r="JN4" i="4"/>
  <c r="JO4" i="4"/>
  <c r="JP4" i="4"/>
  <c r="JQ4" i="4"/>
  <c r="JR4" i="4"/>
  <c r="JS4" i="4"/>
  <c r="JT4" i="4"/>
  <c r="JU4" i="4"/>
  <c r="JV4" i="4"/>
  <c r="JW4" i="4"/>
  <c r="JX4" i="4"/>
  <c r="JY4" i="4"/>
  <c r="JZ4" i="4"/>
  <c r="KA4" i="4"/>
  <c r="KB4" i="4"/>
  <c r="KC4" i="4"/>
  <c r="KD4" i="4"/>
  <c r="KE4" i="4"/>
  <c r="KF4" i="4"/>
  <c r="KG4" i="4"/>
  <c r="KH4" i="4"/>
  <c r="KI4" i="4"/>
  <c r="KJ4" i="4"/>
  <c r="KK4" i="4"/>
  <c r="KL4" i="4"/>
  <c r="KM4" i="4"/>
  <c r="KN4" i="4"/>
  <c r="KO4" i="4"/>
  <c r="KP4" i="4"/>
  <c r="KQ4" i="4"/>
  <c r="KR4" i="4"/>
  <c r="KS4" i="4"/>
  <c r="KT4" i="4"/>
  <c r="KU4" i="4"/>
  <c r="KV4" i="4"/>
  <c r="KW4" i="4"/>
  <c r="KX4" i="4"/>
  <c r="KY4" i="4"/>
  <c r="KZ4" i="4"/>
  <c r="LA4" i="4"/>
  <c r="LB4" i="4"/>
  <c r="LC4" i="4"/>
  <c r="LD4" i="4"/>
  <c r="LE4" i="4"/>
  <c r="LF4" i="4"/>
  <c r="LG4" i="4"/>
  <c r="LH4" i="4"/>
  <c r="LI4" i="4"/>
  <c r="LJ4" i="4"/>
  <c r="LK4" i="4"/>
  <c r="LL4" i="4"/>
  <c r="LM4" i="4"/>
  <c r="LN4" i="4"/>
  <c r="LO4" i="4"/>
  <c r="LP4" i="4"/>
  <c r="LQ4" i="4"/>
  <c r="LR4" i="4"/>
  <c r="LS4" i="4"/>
  <c r="LT4" i="4"/>
  <c r="LU4" i="4"/>
  <c r="LV4" i="4"/>
  <c r="LW4" i="4"/>
  <c r="LX4" i="4"/>
  <c r="LY4" i="4"/>
  <c r="LZ4" i="4"/>
  <c r="MA4" i="4"/>
  <c r="MB4" i="4"/>
  <c r="MC4" i="4"/>
  <c r="MD4" i="4"/>
  <c r="ME4" i="4"/>
  <c r="MF4" i="4"/>
  <c r="MG4" i="4"/>
  <c r="MH4" i="4"/>
  <c r="MI4" i="4"/>
  <c r="MJ4" i="4"/>
  <c r="MK4" i="4"/>
  <c r="ML4" i="4"/>
  <c r="MM4" i="4"/>
  <c r="MN4" i="4"/>
  <c r="MO4" i="4"/>
  <c r="MP4" i="4"/>
  <c r="MQ4" i="4"/>
  <c r="MR4" i="4"/>
  <c r="MS4" i="4"/>
  <c r="MT4" i="4"/>
  <c r="MU4" i="4"/>
  <c r="MV4" i="4"/>
  <c r="MW4" i="4"/>
  <c r="MX4" i="4"/>
  <c r="MY4" i="4"/>
  <c r="MZ4" i="4"/>
  <c r="NA4" i="4"/>
  <c r="NB4" i="4"/>
  <c r="NC4" i="4"/>
  <c r="ND4" i="4"/>
  <c r="NE4" i="4"/>
  <c r="NF4" i="4"/>
  <c r="NG4" i="4"/>
  <c r="NH4" i="4"/>
  <c r="NI4" i="4"/>
  <c r="NJ4" i="4"/>
  <c r="NK4" i="4"/>
  <c r="NL4" i="4"/>
  <c r="NM4" i="4"/>
  <c r="NN4" i="4"/>
  <c r="NO4" i="4"/>
  <c r="NP4" i="4"/>
  <c r="NQ4" i="4"/>
  <c r="NR4" i="4"/>
  <c r="FH5" i="4"/>
  <c r="FI5" i="4"/>
  <c r="FJ5" i="4"/>
  <c r="FK5" i="4"/>
  <c r="FL5" i="4"/>
  <c r="FM5" i="4"/>
  <c r="FN5" i="4"/>
  <c r="FO5" i="4"/>
  <c r="FP5" i="4"/>
  <c r="FQ5" i="4"/>
  <c r="FR5" i="4"/>
  <c r="FS5" i="4"/>
  <c r="FT5" i="4"/>
  <c r="FU5" i="4"/>
  <c r="FV5" i="4"/>
  <c r="FW5" i="4"/>
  <c r="FX5" i="4"/>
  <c r="FY5" i="4"/>
  <c r="FZ5" i="4"/>
  <c r="GA5" i="4"/>
  <c r="GB5" i="4"/>
  <c r="GC5" i="4"/>
  <c r="GD5" i="4"/>
  <c r="GE5" i="4"/>
  <c r="GF5" i="4"/>
  <c r="GG5" i="4"/>
  <c r="GH5" i="4"/>
  <c r="GI5" i="4"/>
  <c r="GJ5" i="4"/>
  <c r="GK5" i="4"/>
  <c r="GL5" i="4"/>
  <c r="GM5" i="4"/>
  <c r="GN5" i="4"/>
  <c r="GO5" i="4"/>
  <c r="GP5" i="4"/>
  <c r="GQ5" i="4"/>
  <c r="GR5" i="4"/>
  <c r="GS5" i="4"/>
  <c r="GT5" i="4"/>
  <c r="GU5" i="4"/>
  <c r="GV5" i="4"/>
  <c r="GW5" i="4"/>
  <c r="GX5" i="4"/>
  <c r="GY5" i="4"/>
  <c r="GZ5" i="4"/>
  <c r="HA5" i="4"/>
  <c r="HB5" i="4"/>
  <c r="HC5" i="4"/>
  <c r="HD5" i="4"/>
  <c r="HE5" i="4"/>
  <c r="HF5" i="4"/>
  <c r="HG5" i="4"/>
  <c r="HH5" i="4"/>
  <c r="HI5" i="4"/>
  <c r="HJ5" i="4"/>
  <c r="HK5" i="4"/>
  <c r="HL5" i="4"/>
  <c r="HM5" i="4"/>
  <c r="HN5" i="4"/>
  <c r="HO5" i="4"/>
  <c r="HP5" i="4"/>
  <c r="HQ5" i="4"/>
  <c r="HR5" i="4"/>
  <c r="HS5" i="4"/>
  <c r="HT5" i="4"/>
  <c r="HU5" i="4"/>
  <c r="HV5" i="4"/>
  <c r="HW5" i="4"/>
  <c r="HX5" i="4"/>
  <c r="HY5" i="4"/>
  <c r="HZ5" i="4"/>
  <c r="IA5" i="4"/>
  <c r="IB5" i="4"/>
  <c r="IC5" i="4"/>
  <c r="ID5" i="4"/>
  <c r="IE5" i="4"/>
  <c r="IF5" i="4"/>
  <c r="IG5" i="4"/>
  <c r="IH5" i="4"/>
  <c r="II5" i="4"/>
  <c r="IJ5" i="4"/>
  <c r="IK5" i="4"/>
  <c r="IL5" i="4"/>
  <c r="IM5" i="4"/>
  <c r="IN5" i="4"/>
  <c r="IO5" i="4"/>
  <c r="IP5" i="4"/>
  <c r="IQ5" i="4"/>
  <c r="IR5" i="4"/>
  <c r="IS5" i="4"/>
  <c r="IT5" i="4"/>
  <c r="IU5" i="4"/>
  <c r="IV5" i="4"/>
  <c r="IW5" i="4"/>
  <c r="IX5" i="4"/>
  <c r="IY5" i="4"/>
  <c r="IZ5" i="4"/>
  <c r="JA5" i="4"/>
  <c r="JB5" i="4"/>
  <c r="JC5" i="4"/>
  <c r="JD5" i="4"/>
  <c r="JE5" i="4"/>
  <c r="JF5" i="4"/>
  <c r="JG5" i="4"/>
  <c r="JH5" i="4"/>
  <c r="JI5" i="4"/>
  <c r="JJ5" i="4"/>
  <c r="JK5" i="4"/>
  <c r="JL5" i="4"/>
  <c r="JM5" i="4"/>
  <c r="JN5" i="4"/>
  <c r="JO5" i="4"/>
  <c r="JP5" i="4"/>
  <c r="JQ5" i="4"/>
  <c r="JR5" i="4"/>
  <c r="JS5" i="4"/>
  <c r="JT5" i="4"/>
  <c r="JU5" i="4"/>
  <c r="JV5" i="4"/>
  <c r="JW5" i="4"/>
  <c r="JX5" i="4"/>
  <c r="JY5" i="4"/>
  <c r="JZ5" i="4"/>
  <c r="KA5" i="4"/>
  <c r="KB5" i="4"/>
  <c r="KC5" i="4"/>
  <c r="KD5" i="4"/>
  <c r="KE5" i="4"/>
  <c r="KF5" i="4"/>
  <c r="KG5" i="4"/>
  <c r="KH5" i="4"/>
  <c r="KI5" i="4"/>
  <c r="KJ5" i="4"/>
  <c r="KK5" i="4"/>
  <c r="KL5" i="4"/>
  <c r="KM5" i="4"/>
  <c r="KN5" i="4"/>
  <c r="KO5" i="4"/>
  <c r="KP5" i="4"/>
  <c r="KQ5" i="4"/>
  <c r="KR5" i="4"/>
  <c r="KS5" i="4"/>
  <c r="KT5" i="4"/>
  <c r="KU5" i="4"/>
  <c r="KV5" i="4"/>
  <c r="KW5" i="4"/>
  <c r="KX5" i="4"/>
  <c r="KY5" i="4"/>
  <c r="KZ5" i="4"/>
  <c r="LA5" i="4"/>
  <c r="LB5" i="4"/>
  <c r="LC5" i="4"/>
  <c r="LD5" i="4"/>
  <c r="LE5" i="4"/>
  <c r="LF5" i="4"/>
  <c r="LG5" i="4"/>
  <c r="LH5" i="4"/>
  <c r="LI5" i="4"/>
  <c r="LJ5" i="4"/>
  <c r="LK5" i="4"/>
  <c r="LL5" i="4"/>
  <c r="LM5" i="4"/>
  <c r="LN5" i="4"/>
  <c r="LO5" i="4"/>
  <c r="LP5" i="4"/>
  <c r="LQ5" i="4"/>
  <c r="LR5" i="4"/>
  <c r="LS5" i="4"/>
  <c r="LT5" i="4"/>
  <c r="LU5" i="4"/>
  <c r="LV5" i="4"/>
  <c r="LW5" i="4"/>
  <c r="LX5" i="4"/>
  <c r="LY5" i="4"/>
  <c r="LZ5" i="4"/>
  <c r="MA5" i="4"/>
  <c r="MB5" i="4"/>
  <c r="MC5" i="4"/>
  <c r="MD5" i="4"/>
  <c r="ME5" i="4"/>
  <c r="MF5" i="4"/>
  <c r="MG5" i="4"/>
  <c r="MH5" i="4"/>
  <c r="MI5" i="4"/>
  <c r="MJ5" i="4"/>
  <c r="MK5" i="4"/>
  <c r="ML5" i="4"/>
  <c r="MM5" i="4"/>
  <c r="MN5" i="4"/>
  <c r="MO5" i="4"/>
  <c r="MP5" i="4"/>
  <c r="MQ5" i="4"/>
  <c r="MR5" i="4"/>
  <c r="MS5" i="4"/>
  <c r="MT5" i="4"/>
  <c r="MU5" i="4"/>
  <c r="MV5" i="4"/>
  <c r="MW5" i="4"/>
  <c r="MX5" i="4"/>
  <c r="MY5" i="4"/>
  <c r="MZ5" i="4"/>
  <c r="NA5" i="4"/>
  <c r="NB5" i="4"/>
  <c r="NC5" i="4"/>
  <c r="ND5" i="4"/>
  <c r="NE5" i="4"/>
  <c r="NF5" i="4"/>
  <c r="NG5" i="4"/>
  <c r="NH5" i="4"/>
  <c r="NI5" i="4"/>
  <c r="NJ5" i="4"/>
  <c r="NK5" i="4"/>
  <c r="NL5" i="4"/>
  <c r="NM5" i="4"/>
  <c r="NN5" i="4"/>
  <c r="NO5" i="4"/>
  <c r="NP5" i="4"/>
  <c r="NQ5" i="4"/>
  <c r="NR5" i="4"/>
  <c r="FH6" i="4"/>
  <c r="FI6" i="4"/>
  <c r="FJ6" i="4"/>
  <c r="FK6" i="4"/>
  <c r="FL6" i="4"/>
  <c r="FM6" i="4"/>
  <c r="FN6" i="4"/>
  <c r="FO6" i="4"/>
  <c r="FP6" i="4"/>
  <c r="FQ6" i="4"/>
  <c r="FR6" i="4"/>
  <c r="FS6" i="4"/>
  <c r="FT6" i="4"/>
  <c r="FU6" i="4"/>
  <c r="FV6" i="4"/>
  <c r="FW6" i="4"/>
  <c r="FX6" i="4"/>
  <c r="FY6" i="4"/>
  <c r="FZ6" i="4"/>
  <c r="GA6" i="4"/>
  <c r="GB6" i="4"/>
  <c r="GC6" i="4"/>
  <c r="GD6" i="4"/>
  <c r="GE6" i="4"/>
  <c r="GF6" i="4"/>
  <c r="GG6" i="4"/>
  <c r="GH6" i="4"/>
  <c r="GI6" i="4"/>
  <c r="GJ6" i="4"/>
  <c r="GK6" i="4"/>
  <c r="GL6" i="4"/>
  <c r="GM6" i="4"/>
  <c r="GN6" i="4"/>
  <c r="GO6" i="4"/>
  <c r="GP6" i="4"/>
  <c r="GQ6" i="4"/>
  <c r="GR6" i="4"/>
  <c r="GS6" i="4"/>
  <c r="GT6" i="4"/>
  <c r="GU6" i="4"/>
  <c r="GV6" i="4"/>
  <c r="GW6" i="4"/>
  <c r="GX6" i="4"/>
  <c r="GY6" i="4"/>
  <c r="GZ6" i="4"/>
  <c r="HA6" i="4"/>
  <c r="HB6" i="4"/>
  <c r="HC6" i="4"/>
  <c r="HD6" i="4"/>
  <c r="HE6" i="4"/>
  <c r="HF6" i="4"/>
  <c r="HG6" i="4"/>
  <c r="HH6" i="4"/>
  <c r="HI6" i="4"/>
  <c r="HJ6" i="4"/>
  <c r="HK6" i="4"/>
  <c r="HL6" i="4"/>
  <c r="HM6" i="4"/>
  <c r="HN6" i="4"/>
  <c r="HO6" i="4"/>
  <c r="HP6" i="4"/>
  <c r="HQ6" i="4"/>
  <c r="HR6" i="4"/>
  <c r="HS6" i="4"/>
  <c r="HT6" i="4"/>
  <c r="HU6" i="4"/>
  <c r="HV6" i="4"/>
  <c r="HW6" i="4"/>
  <c r="HX6" i="4"/>
  <c r="HY6" i="4"/>
  <c r="HZ6" i="4"/>
  <c r="IA6" i="4"/>
  <c r="IB6" i="4"/>
  <c r="IC6" i="4"/>
  <c r="ID6" i="4"/>
  <c r="IE6" i="4"/>
  <c r="IF6" i="4"/>
  <c r="IG6" i="4"/>
  <c r="IH6" i="4"/>
  <c r="II6" i="4"/>
  <c r="IJ6" i="4"/>
  <c r="IK6" i="4"/>
  <c r="IL6" i="4"/>
  <c r="IM6" i="4"/>
  <c r="IN6" i="4"/>
  <c r="IO6" i="4"/>
  <c r="IP6" i="4"/>
  <c r="IQ6" i="4"/>
  <c r="IR6" i="4"/>
  <c r="IS6" i="4"/>
  <c r="IT6" i="4"/>
  <c r="IU6" i="4"/>
  <c r="IV6" i="4"/>
  <c r="IW6" i="4"/>
  <c r="IX6" i="4"/>
  <c r="IY6" i="4"/>
  <c r="IZ6" i="4"/>
  <c r="JA6" i="4"/>
  <c r="JB6" i="4"/>
  <c r="JC6" i="4"/>
  <c r="JD6" i="4"/>
  <c r="JE6" i="4"/>
  <c r="JF6" i="4"/>
  <c r="JG6" i="4"/>
  <c r="JH6" i="4"/>
  <c r="JI6" i="4"/>
  <c r="JJ6" i="4"/>
  <c r="JK6" i="4"/>
  <c r="JL6" i="4"/>
  <c r="JM6" i="4"/>
  <c r="JN6" i="4"/>
  <c r="JO6" i="4"/>
  <c r="JP6" i="4"/>
  <c r="JQ6" i="4"/>
  <c r="JR6" i="4"/>
  <c r="JS6" i="4"/>
  <c r="JT6" i="4"/>
  <c r="JU6" i="4"/>
  <c r="JV6" i="4"/>
  <c r="JW6" i="4"/>
  <c r="JX6" i="4"/>
  <c r="JY6" i="4"/>
  <c r="JZ6" i="4"/>
  <c r="KA6" i="4"/>
  <c r="KB6" i="4"/>
  <c r="KC6" i="4"/>
  <c r="KD6" i="4"/>
  <c r="KE6" i="4"/>
  <c r="KF6" i="4"/>
  <c r="KG6" i="4"/>
  <c r="KH6" i="4"/>
  <c r="KI6" i="4"/>
  <c r="KJ6" i="4"/>
  <c r="KK6" i="4"/>
  <c r="KL6" i="4"/>
  <c r="KM6" i="4"/>
  <c r="KN6" i="4"/>
  <c r="KO6" i="4"/>
  <c r="KP6" i="4"/>
  <c r="KQ6" i="4"/>
  <c r="KR6" i="4"/>
  <c r="KS6" i="4"/>
  <c r="KT6" i="4"/>
  <c r="KU6" i="4"/>
  <c r="KV6" i="4"/>
  <c r="KW6" i="4"/>
  <c r="KX6" i="4"/>
  <c r="KY6" i="4"/>
  <c r="KZ6" i="4"/>
  <c r="LA6" i="4"/>
  <c r="LB6" i="4"/>
  <c r="LC6" i="4"/>
  <c r="LD6" i="4"/>
  <c r="LE6" i="4"/>
  <c r="LF6" i="4"/>
  <c r="LG6" i="4"/>
  <c r="LH6" i="4"/>
  <c r="LI6" i="4"/>
  <c r="LJ6" i="4"/>
  <c r="LK6" i="4"/>
  <c r="LL6" i="4"/>
  <c r="LM6" i="4"/>
  <c r="LN6" i="4"/>
  <c r="LO6" i="4"/>
  <c r="LP6" i="4"/>
  <c r="LQ6" i="4"/>
  <c r="LR6" i="4"/>
  <c r="LS6" i="4"/>
  <c r="LT6" i="4"/>
  <c r="LU6" i="4"/>
  <c r="LV6" i="4"/>
  <c r="LW6" i="4"/>
  <c r="LX6" i="4"/>
  <c r="LY6" i="4"/>
  <c r="LZ6" i="4"/>
  <c r="MA6" i="4"/>
  <c r="MB6" i="4"/>
  <c r="MC6" i="4"/>
  <c r="MD6" i="4"/>
  <c r="ME6" i="4"/>
  <c r="MF6" i="4"/>
  <c r="MG6" i="4"/>
  <c r="MH6" i="4"/>
  <c r="MI6" i="4"/>
  <c r="MJ6" i="4"/>
  <c r="MK6" i="4"/>
  <c r="ML6" i="4"/>
  <c r="MM6" i="4"/>
  <c r="MN6" i="4"/>
  <c r="MO6" i="4"/>
  <c r="MP6" i="4"/>
  <c r="MQ6" i="4"/>
  <c r="MR6" i="4"/>
  <c r="MS6" i="4"/>
  <c r="MT6" i="4"/>
  <c r="MU6" i="4"/>
  <c r="MV6" i="4"/>
  <c r="MW6" i="4"/>
  <c r="MX6" i="4"/>
  <c r="MY6" i="4"/>
  <c r="MZ6" i="4"/>
  <c r="NA6" i="4"/>
  <c r="NB6" i="4"/>
  <c r="NC6" i="4"/>
  <c r="ND6" i="4"/>
  <c r="NE6" i="4"/>
  <c r="NF6" i="4"/>
  <c r="NG6" i="4"/>
  <c r="NH6" i="4"/>
  <c r="NI6" i="4"/>
  <c r="NJ6" i="4"/>
  <c r="NK6" i="4"/>
  <c r="NL6" i="4"/>
  <c r="NM6" i="4"/>
  <c r="NN6" i="4"/>
  <c r="NO6" i="4"/>
  <c r="NP6" i="4"/>
  <c r="NQ6" i="4"/>
  <c r="NR6" i="4"/>
  <c r="FH7" i="4"/>
  <c r="FI7" i="4"/>
  <c r="FJ7" i="4"/>
  <c r="FK7" i="4"/>
  <c r="FL7" i="4"/>
  <c r="FM7" i="4"/>
  <c r="FN7" i="4"/>
  <c r="FO7" i="4"/>
  <c r="FP7" i="4"/>
  <c r="FQ7" i="4"/>
  <c r="FR7" i="4"/>
  <c r="FS7" i="4"/>
  <c r="FT7" i="4"/>
  <c r="FU7" i="4"/>
  <c r="FV7" i="4"/>
  <c r="FW7" i="4"/>
  <c r="FX7" i="4"/>
  <c r="FY7" i="4"/>
  <c r="FZ7" i="4"/>
  <c r="GA7" i="4"/>
  <c r="GB7" i="4"/>
  <c r="GC7" i="4"/>
  <c r="GD7" i="4"/>
  <c r="GE7" i="4"/>
  <c r="GF7" i="4"/>
  <c r="GG7" i="4"/>
  <c r="GH7" i="4"/>
  <c r="GI7" i="4"/>
  <c r="GJ7" i="4"/>
  <c r="GK7" i="4"/>
  <c r="GL7" i="4"/>
  <c r="GM7" i="4"/>
  <c r="GN7" i="4"/>
  <c r="GO7" i="4"/>
  <c r="GP7" i="4"/>
  <c r="GQ7" i="4"/>
  <c r="GR7" i="4"/>
  <c r="GS7" i="4"/>
  <c r="GT7" i="4"/>
  <c r="GU7" i="4"/>
  <c r="GV7" i="4"/>
  <c r="GW7" i="4"/>
  <c r="GX7" i="4"/>
  <c r="GY7" i="4"/>
  <c r="GZ7" i="4"/>
  <c r="HA7" i="4"/>
  <c r="HB7" i="4"/>
  <c r="HC7" i="4"/>
  <c r="HD7" i="4"/>
  <c r="HE7" i="4"/>
  <c r="HF7" i="4"/>
  <c r="HG7" i="4"/>
  <c r="HH7" i="4"/>
  <c r="HI7" i="4"/>
  <c r="HJ7" i="4"/>
  <c r="HK7" i="4"/>
  <c r="HL7" i="4"/>
  <c r="HM7" i="4"/>
  <c r="HN7" i="4"/>
  <c r="HO7" i="4"/>
  <c r="HP7" i="4"/>
  <c r="HQ7" i="4"/>
  <c r="HR7" i="4"/>
  <c r="HS7" i="4"/>
  <c r="HT7" i="4"/>
  <c r="HU7" i="4"/>
  <c r="HV7" i="4"/>
  <c r="HW7" i="4"/>
  <c r="HX7" i="4"/>
  <c r="HY7" i="4"/>
  <c r="HZ7" i="4"/>
  <c r="IA7" i="4"/>
  <c r="IB7" i="4"/>
  <c r="IC7" i="4"/>
  <c r="ID7" i="4"/>
  <c r="IE7" i="4"/>
  <c r="IF7" i="4"/>
  <c r="IG7" i="4"/>
  <c r="IH7" i="4"/>
  <c r="II7" i="4"/>
  <c r="IJ7" i="4"/>
  <c r="IK7" i="4"/>
  <c r="IL7" i="4"/>
  <c r="IM7" i="4"/>
  <c r="IN7" i="4"/>
  <c r="IO7" i="4"/>
  <c r="IP7" i="4"/>
  <c r="IQ7" i="4"/>
  <c r="IR7" i="4"/>
  <c r="IS7" i="4"/>
  <c r="IT7" i="4"/>
  <c r="IU7" i="4"/>
  <c r="IV7" i="4"/>
  <c r="IW7" i="4"/>
  <c r="IX7" i="4"/>
  <c r="IY7" i="4"/>
  <c r="IZ7" i="4"/>
  <c r="JA7" i="4"/>
  <c r="JB7" i="4"/>
  <c r="JC7" i="4"/>
  <c r="JD7" i="4"/>
  <c r="JE7" i="4"/>
  <c r="JF7" i="4"/>
  <c r="JG7" i="4"/>
  <c r="JH7" i="4"/>
  <c r="JI7" i="4"/>
  <c r="JJ7" i="4"/>
  <c r="JK7" i="4"/>
  <c r="JL7" i="4"/>
  <c r="JM7" i="4"/>
  <c r="JN7" i="4"/>
  <c r="JO7" i="4"/>
  <c r="JP7" i="4"/>
  <c r="JQ7" i="4"/>
  <c r="JR7" i="4"/>
  <c r="JS7" i="4"/>
  <c r="JT7" i="4"/>
  <c r="JU7" i="4"/>
  <c r="JV7" i="4"/>
  <c r="JW7" i="4"/>
  <c r="JX7" i="4"/>
  <c r="JY7" i="4"/>
  <c r="JZ7" i="4"/>
  <c r="KA7" i="4"/>
  <c r="KB7" i="4"/>
  <c r="KC7" i="4"/>
  <c r="KD7" i="4"/>
  <c r="KE7" i="4"/>
  <c r="KF7" i="4"/>
  <c r="KG7" i="4"/>
  <c r="KH7" i="4"/>
  <c r="KI7" i="4"/>
  <c r="KJ7" i="4"/>
  <c r="KK7" i="4"/>
  <c r="KL7" i="4"/>
  <c r="KM7" i="4"/>
  <c r="KN7" i="4"/>
  <c r="KO7" i="4"/>
  <c r="KP7" i="4"/>
  <c r="KQ7" i="4"/>
  <c r="KR7" i="4"/>
  <c r="KS7" i="4"/>
  <c r="KT7" i="4"/>
  <c r="KU7" i="4"/>
  <c r="KV7" i="4"/>
  <c r="KW7" i="4"/>
  <c r="KX7" i="4"/>
  <c r="KY7" i="4"/>
  <c r="KZ7" i="4"/>
  <c r="LA7" i="4"/>
  <c r="LB7" i="4"/>
  <c r="LC7" i="4"/>
  <c r="LD7" i="4"/>
  <c r="LE7" i="4"/>
  <c r="LF7" i="4"/>
  <c r="LG7" i="4"/>
  <c r="LH7" i="4"/>
  <c r="LI7" i="4"/>
  <c r="LJ7" i="4"/>
  <c r="LK7" i="4"/>
  <c r="LL7" i="4"/>
  <c r="LM7" i="4"/>
  <c r="LN7" i="4"/>
  <c r="LO7" i="4"/>
  <c r="LP7" i="4"/>
  <c r="LQ7" i="4"/>
  <c r="LR7" i="4"/>
  <c r="LS7" i="4"/>
  <c r="LT7" i="4"/>
  <c r="LU7" i="4"/>
  <c r="LV7" i="4"/>
  <c r="LW7" i="4"/>
  <c r="LX7" i="4"/>
  <c r="LY7" i="4"/>
  <c r="LZ7" i="4"/>
  <c r="MA7" i="4"/>
  <c r="MB7" i="4"/>
  <c r="MC7" i="4"/>
  <c r="MD7" i="4"/>
  <c r="ME7" i="4"/>
  <c r="MF7" i="4"/>
  <c r="MG7" i="4"/>
  <c r="MH7" i="4"/>
  <c r="MI7" i="4"/>
  <c r="MJ7" i="4"/>
  <c r="MK7" i="4"/>
  <c r="ML7" i="4"/>
  <c r="MM7" i="4"/>
  <c r="MN7" i="4"/>
  <c r="MO7" i="4"/>
  <c r="MP7" i="4"/>
  <c r="MQ7" i="4"/>
  <c r="MR7" i="4"/>
  <c r="MS7" i="4"/>
  <c r="MT7" i="4"/>
  <c r="MU7" i="4"/>
  <c r="MV7" i="4"/>
  <c r="MW7" i="4"/>
  <c r="MX7" i="4"/>
  <c r="MY7" i="4"/>
  <c r="MZ7" i="4"/>
  <c r="NA7" i="4"/>
  <c r="NB7" i="4"/>
  <c r="NC7" i="4"/>
  <c r="ND7" i="4"/>
  <c r="NE7" i="4"/>
  <c r="NF7" i="4"/>
  <c r="NG7" i="4"/>
  <c r="NH7" i="4"/>
  <c r="NI7" i="4"/>
  <c r="NJ7" i="4"/>
  <c r="NK7" i="4"/>
  <c r="NL7" i="4"/>
  <c r="NM7" i="4"/>
  <c r="NN7" i="4"/>
  <c r="NO7" i="4"/>
  <c r="NP7" i="4"/>
  <c r="NQ7" i="4"/>
  <c r="NR7" i="4"/>
  <c r="FH8" i="4"/>
  <c r="FI8" i="4"/>
  <c r="FJ8" i="4"/>
  <c r="FK8" i="4"/>
  <c r="FL8" i="4"/>
  <c r="FM8" i="4"/>
  <c r="FN8" i="4"/>
  <c r="FO8" i="4"/>
  <c r="FP8" i="4"/>
  <c r="FQ8" i="4"/>
  <c r="FR8" i="4"/>
  <c r="FS8" i="4"/>
  <c r="FT8" i="4"/>
  <c r="FU8" i="4"/>
  <c r="FV8" i="4"/>
  <c r="FW8" i="4"/>
  <c r="FX8" i="4"/>
  <c r="FY8" i="4"/>
  <c r="FZ8" i="4"/>
  <c r="GA8" i="4"/>
  <c r="GB8" i="4"/>
  <c r="GC8" i="4"/>
  <c r="GD8" i="4"/>
  <c r="GE8" i="4"/>
  <c r="GF8" i="4"/>
  <c r="GG8" i="4"/>
  <c r="GH8" i="4"/>
  <c r="GI8" i="4"/>
  <c r="GJ8" i="4"/>
  <c r="GK8" i="4"/>
  <c r="GL8" i="4"/>
  <c r="GM8" i="4"/>
  <c r="GN8" i="4"/>
  <c r="GO8" i="4"/>
  <c r="GP8" i="4"/>
  <c r="GQ8" i="4"/>
  <c r="GR8" i="4"/>
  <c r="GS8" i="4"/>
  <c r="GT8" i="4"/>
  <c r="GU8" i="4"/>
  <c r="GV8" i="4"/>
  <c r="GW8" i="4"/>
  <c r="GX8" i="4"/>
  <c r="GY8" i="4"/>
  <c r="GZ8" i="4"/>
  <c r="HA8" i="4"/>
  <c r="HB8" i="4"/>
  <c r="HC8" i="4"/>
  <c r="HD8" i="4"/>
  <c r="HE8" i="4"/>
  <c r="HF8" i="4"/>
  <c r="HG8" i="4"/>
  <c r="HH8" i="4"/>
  <c r="HI8" i="4"/>
  <c r="HJ8" i="4"/>
  <c r="HK8" i="4"/>
  <c r="HL8" i="4"/>
  <c r="HM8" i="4"/>
  <c r="HN8" i="4"/>
  <c r="HO8" i="4"/>
  <c r="HP8" i="4"/>
  <c r="HQ8" i="4"/>
  <c r="HR8" i="4"/>
  <c r="HS8" i="4"/>
  <c r="HT8" i="4"/>
  <c r="HU8" i="4"/>
  <c r="HV8" i="4"/>
  <c r="HW8" i="4"/>
  <c r="HX8" i="4"/>
  <c r="HY8" i="4"/>
  <c r="HZ8" i="4"/>
  <c r="IA8" i="4"/>
  <c r="IB8" i="4"/>
  <c r="IC8" i="4"/>
  <c r="ID8" i="4"/>
  <c r="IE8" i="4"/>
  <c r="IF8" i="4"/>
  <c r="IG8" i="4"/>
  <c r="IH8" i="4"/>
  <c r="II8" i="4"/>
  <c r="IJ8" i="4"/>
  <c r="IK8" i="4"/>
  <c r="IL8" i="4"/>
  <c r="IM8" i="4"/>
  <c r="IN8" i="4"/>
  <c r="IO8" i="4"/>
  <c r="IP8" i="4"/>
  <c r="IQ8" i="4"/>
  <c r="IR8" i="4"/>
  <c r="IS8" i="4"/>
  <c r="IT8" i="4"/>
  <c r="IU8" i="4"/>
  <c r="IV8" i="4"/>
  <c r="IW8" i="4"/>
  <c r="IX8" i="4"/>
  <c r="IY8" i="4"/>
  <c r="IZ8" i="4"/>
  <c r="JA8" i="4"/>
  <c r="JB8" i="4"/>
  <c r="JC8" i="4"/>
  <c r="JD8" i="4"/>
  <c r="JE8" i="4"/>
  <c r="JF8" i="4"/>
  <c r="JG8" i="4"/>
  <c r="JH8" i="4"/>
  <c r="JI8" i="4"/>
  <c r="JJ8" i="4"/>
  <c r="JK8" i="4"/>
  <c r="JL8" i="4"/>
  <c r="JM8" i="4"/>
  <c r="JN8" i="4"/>
  <c r="JO8" i="4"/>
  <c r="JP8" i="4"/>
  <c r="JQ8" i="4"/>
  <c r="JR8" i="4"/>
  <c r="JS8" i="4"/>
  <c r="JT8" i="4"/>
  <c r="JU8" i="4"/>
  <c r="JV8" i="4"/>
  <c r="JW8" i="4"/>
  <c r="JX8" i="4"/>
  <c r="JY8" i="4"/>
  <c r="JZ8" i="4"/>
  <c r="KA8" i="4"/>
  <c r="KB8" i="4"/>
  <c r="KC8" i="4"/>
  <c r="KD8" i="4"/>
  <c r="KE8" i="4"/>
  <c r="KF8" i="4"/>
  <c r="KG8" i="4"/>
  <c r="KH8" i="4"/>
  <c r="KI8" i="4"/>
  <c r="KJ8" i="4"/>
  <c r="KK8" i="4"/>
  <c r="KL8" i="4"/>
  <c r="KM8" i="4"/>
  <c r="KN8" i="4"/>
  <c r="KO8" i="4"/>
  <c r="KP8" i="4"/>
  <c r="KQ8" i="4"/>
  <c r="KR8" i="4"/>
  <c r="KS8" i="4"/>
  <c r="KT8" i="4"/>
  <c r="KU8" i="4"/>
  <c r="KV8" i="4"/>
  <c r="KW8" i="4"/>
  <c r="KX8" i="4"/>
  <c r="KY8" i="4"/>
  <c r="KZ8" i="4"/>
  <c r="LA8" i="4"/>
  <c r="LB8" i="4"/>
  <c r="LC8" i="4"/>
  <c r="LD8" i="4"/>
  <c r="LE8" i="4"/>
  <c r="LF8" i="4"/>
  <c r="LG8" i="4"/>
  <c r="LH8" i="4"/>
  <c r="LI8" i="4"/>
  <c r="LJ8" i="4"/>
  <c r="LK8" i="4"/>
  <c r="LL8" i="4"/>
  <c r="LM8" i="4"/>
  <c r="LN8" i="4"/>
  <c r="LO8" i="4"/>
  <c r="LP8" i="4"/>
  <c r="LQ8" i="4"/>
  <c r="LR8" i="4"/>
  <c r="LS8" i="4"/>
  <c r="LT8" i="4"/>
  <c r="LU8" i="4"/>
  <c r="LV8" i="4"/>
  <c r="LW8" i="4"/>
  <c r="LX8" i="4"/>
  <c r="LY8" i="4"/>
  <c r="LZ8" i="4"/>
  <c r="MA8" i="4"/>
  <c r="MB8" i="4"/>
  <c r="MC8" i="4"/>
  <c r="MD8" i="4"/>
  <c r="ME8" i="4"/>
  <c r="MF8" i="4"/>
  <c r="MG8" i="4"/>
  <c r="MH8" i="4"/>
  <c r="MI8" i="4"/>
  <c r="MJ8" i="4"/>
  <c r="MK8" i="4"/>
  <c r="ML8" i="4"/>
  <c r="MM8" i="4"/>
  <c r="MN8" i="4"/>
  <c r="MO8" i="4"/>
  <c r="MP8" i="4"/>
  <c r="MQ8" i="4"/>
  <c r="MR8" i="4"/>
  <c r="MS8" i="4"/>
  <c r="MT8" i="4"/>
  <c r="MU8" i="4"/>
  <c r="MV8" i="4"/>
  <c r="MW8" i="4"/>
  <c r="MX8" i="4"/>
  <c r="MY8" i="4"/>
  <c r="MZ8" i="4"/>
  <c r="NA8" i="4"/>
  <c r="NB8" i="4"/>
  <c r="NC8" i="4"/>
  <c r="ND8" i="4"/>
  <c r="NE8" i="4"/>
  <c r="NF8" i="4"/>
  <c r="NG8" i="4"/>
  <c r="NH8" i="4"/>
  <c r="NI8" i="4"/>
  <c r="NJ8" i="4"/>
  <c r="NK8" i="4"/>
  <c r="NL8" i="4"/>
  <c r="NM8" i="4"/>
  <c r="NN8" i="4"/>
  <c r="NO8" i="4"/>
  <c r="NP8" i="4"/>
  <c r="NQ8" i="4"/>
  <c r="NR8" i="4"/>
  <c r="FH9" i="4"/>
  <c r="FI9" i="4"/>
  <c r="FJ9" i="4"/>
  <c r="FK9" i="4"/>
  <c r="FL9" i="4"/>
  <c r="FM9" i="4"/>
  <c r="FN9" i="4"/>
  <c r="FO9" i="4"/>
  <c r="FP9" i="4"/>
  <c r="FQ9" i="4"/>
  <c r="FR9" i="4"/>
  <c r="FS9" i="4"/>
  <c r="FT9" i="4"/>
  <c r="FU9" i="4"/>
  <c r="FV9" i="4"/>
  <c r="FW9" i="4"/>
  <c r="FX9" i="4"/>
  <c r="FY9" i="4"/>
  <c r="FZ9" i="4"/>
  <c r="GA9" i="4"/>
  <c r="GB9" i="4"/>
  <c r="GC9" i="4"/>
  <c r="GD9" i="4"/>
  <c r="GE9" i="4"/>
  <c r="GF9" i="4"/>
  <c r="GG9" i="4"/>
  <c r="GH9" i="4"/>
  <c r="GI9" i="4"/>
  <c r="GJ9" i="4"/>
  <c r="GK9" i="4"/>
  <c r="GL9" i="4"/>
  <c r="GM9" i="4"/>
  <c r="GN9" i="4"/>
  <c r="GO9" i="4"/>
  <c r="GP9" i="4"/>
  <c r="GQ9" i="4"/>
  <c r="GR9" i="4"/>
  <c r="GS9" i="4"/>
  <c r="GT9" i="4"/>
  <c r="GU9" i="4"/>
  <c r="GV9" i="4"/>
  <c r="GW9" i="4"/>
  <c r="GX9" i="4"/>
  <c r="GY9" i="4"/>
  <c r="GZ9" i="4"/>
  <c r="HA9" i="4"/>
  <c r="HB9" i="4"/>
  <c r="HC9" i="4"/>
  <c r="HD9" i="4"/>
  <c r="HE9" i="4"/>
  <c r="HF9" i="4"/>
  <c r="HG9" i="4"/>
  <c r="HH9" i="4"/>
  <c r="HI9" i="4"/>
  <c r="HJ9" i="4"/>
  <c r="HK9" i="4"/>
  <c r="HL9" i="4"/>
  <c r="HM9" i="4"/>
  <c r="HN9" i="4"/>
  <c r="HO9" i="4"/>
  <c r="HP9" i="4"/>
  <c r="HQ9" i="4"/>
  <c r="HR9" i="4"/>
  <c r="HS9" i="4"/>
  <c r="HT9" i="4"/>
  <c r="HU9" i="4"/>
  <c r="HV9" i="4"/>
  <c r="HW9" i="4"/>
  <c r="HX9" i="4"/>
  <c r="HY9" i="4"/>
  <c r="HZ9" i="4"/>
  <c r="IA9" i="4"/>
  <c r="IB9" i="4"/>
  <c r="IC9" i="4"/>
  <c r="ID9" i="4"/>
  <c r="IE9" i="4"/>
  <c r="IF9" i="4"/>
  <c r="IG9" i="4"/>
  <c r="IH9" i="4"/>
  <c r="II9" i="4"/>
  <c r="IJ9" i="4"/>
  <c r="IK9" i="4"/>
  <c r="IL9" i="4"/>
  <c r="IM9" i="4"/>
  <c r="IN9" i="4"/>
  <c r="IO9" i="4"/>
  <c r="IP9" i="4"/>
  <c r="IQ9" i="4"/>
  <c r="IR9" i="4"/>
  <c r="IS9" i="4"/>
  <c r="IT9" i="4"/>
  <c r="IU9" i="4"/>
  <c r="IV9" i="4"/>
  <c r="IW9" i="4"/>
  <c r="IX9" i="4"/>
  <c r="IY9" i="4"/>
  <c r="IZ9" i="4"/>
  <c r="JA9" i="4"/>
  <c r="JB9" i="4"/>
  <c r="JC9" i="4"/>
  <c r="JD9" i="4"/>
  <c r="JE9" i="4"/>
  <c r="JF9" i="4"/>
  <c r="JG9" i="4"/>
  <c r="JH9" i="4"/>
  <c r="JI9" i="4"/>
  <c r="JJ9" i="4"/>
  <c r="JK9" i="4"/>
  <c r="JL9" i="4"/>
  <c r="JM9" i="4"/>
  <c r="JN9" i="4"/>
  <c r="JO9" i="4"/>
  <c r="JP9" i="4"/>
  <c r="JQ9" i="4"/>
  <c r="JR9" i="4"/>
  <c r="JS9" i="4"/>
  <c r="JT9" i="4"/>
  <c r="JU9" i="4"/>
  <c r="JV9" i="4"/>
  <c r="JW9" i="4"/>
  <c r="JX9" i="4"/>
  <c r="JY9" i="4"/>
  <c r="JZ9" i="4"/>
  <c r="KA9" i="4"/>
  <c r="KB9" i="4"/>
  <c r="KC9" i="4"/>
  <c r="KD9" i="4"/>
  <c r="KE9" i="4"/>
  <c r="KF9" i="4"/>
  <c r="KG9" i="4"/>
  <c r="KH9" i="4"/>
  <c r="KI9" i="4"/>
  <c r="KJ9" i="4"/>
  <c r="KK9" i="4"/>
  <c r="KL9" i="4"/>
  <c r="KM9" i="4"/>
  <c r="KN9" i="4"/>
  <c r="KO9" i="4"/>
  <c r="KP9" i="4"/>
  <c r="KQ9" i="4"/>
  <c r="KR9" i="4"/>
  <c r="KS9" i="4"/>
  <c r="KT9" i="4"/>
  <c r="KU9" i="4"/>
  <c r="KV9" i="4"/>
  <c r="KW9" i="4"/>
  <c r="KX9" i="4"/>
  <c r="KY9" i="4"/>
  <c r="KZ9" i="4"/>
  <c r="LA9" i="4"/>
  <c r="LB9" i="4"/>
  <c r="LC9" i="4"/>
  <c r="LD9" i="4"/>
  <c r="LE9" i="4"/>
  <c r="LF9" i="4"/>
  <c r="LG9" i="4"/>
  <c r="LH9" i="4"/>
  <c r="LI9" i="4"/>
  <c r="LJ9" i="4"/>
  <c r="LK9" i="4"/>
  <c r="LL9" i="4"/>
  <c r="LM9" i="4"/>
  <c r="LN9" i="4"/>
  <c r="LO9" i="4"/>
  <c r="LP9" i="4"/>
  <c r="LQ9" i="4"/>
  <c r="LR9" i="4"/>
  <c r="LS9" i="4"/>
  <c r="LT9" i="4"/>
  <c r="LU9" i="4"/>
  <c r="LV9" i="4"/>
  <c r="LW9" i="4"/>
  <c r="LX9" i="4"/>
  <c r="LY9" i="4"/>
  <c r="LZ9" i="4"/>
  <c r="MA9" i="4"/>
  <c r="MB9" i="4"/>
  <c r="MC9" i="4"/>
  <c r="MD9" i="4"/>
  <c r="ME9" i="4"/>
  <c r="MF9" i="4"/>
  <c r="MG9" i="4"/>
  <c r="MH9" i="4"/>
  <c r="MI9" i="4"/>
  <c r="MJ9" i="4"/>
  <c r="MK9" i="4"/>
  <c r="ML9" i="4"/>
  <c r="MM9" i="4"/>
  <c r="MN9" i="4"/>
  <c r="MO9" i="4"/>
  <c r="MP9" i="4"/>
  <c r="MQ9" i="4"/>
  <c r="MR9" i="4"/>
  <c r="MS9" i="4"/>
  <c r="MT9" i="4"/>
  <c r="MU9" i="4"/>
  <c r="MV9" i="4"/>
  <c r="MW9" i="4"/>
  <c r="MX9" i="4"/>
  <c r="MY9" i="4"/>
  <c r="MZ9" i="4"/>
  <c r="NA9" i="4"/>
  <c r="NB9" i="4"/>
  <c r="NC9" i="4"/>
  <c r="ND9" i="4"/>
  <c r="NE9" i="4"/>
  <c r="NF9" i="4"/>
  <c r="NG9" i="4"/>
  <c r="NH9" i="4"/>
  <c r="NI9" i="4"/>
  <c r="NJ9" i="4"/>
  <c r="NK9" i="4"/>
  <c r="NL9" i="4"/>
  <c r="NM9" i="4"/>
  <c r="NN9" i="4"/>
  <c r="NO9" i="4"/>
  <c r="NP9" i="4"/>
  <c r="NQ9" i="4"/>
  <c r="NR9" i="4"/>
  <c r="FH10" i="4"/>
  <c r="FI10" i="4"/>
  <c r="FJ10" i="4"/>
  <c r="FK10" i="4"/>
  <c r="FL10" i="4"/>
  <c r="FM10" i="4"/>
  <c r="FN10" i="4"/>
  <c r="FO10" i="4"/>
  <c r="FP10" i="4"/>
  <c r="FQ10" i="4"/>
  <c r="FR10" i="4"/>
  <c r="FS10" i="4"/>
  <c r="FT10" i="4"/>
  <c r="FU10" i="4"/>
  <c r="FV10" i="4"/>
  <c r="FW10" i="4"/>
  <c r="FX10" i="4"/>
  <c r="FY10" i="4"/>
  <c r="FZ10" i="4"/>
  <c r="GA10" i="4"/>
  <c r="GB10" i="4"/>
  <c r="GC10" i="4"/>
  <c r="GD10" i="4"/>
  <c r="GE10" i="4"/>
  <c r="GF10" i="4"/>
  <c r="GG10" i="4"/>
  <c r="GH10" i="4"/>
  <c r="GI10" i="4"/>
  <c r="GJ10" i="4"/>
  <c r="GK10" i="4"/>
  <c r="GL10" i="4"/>
  <c r="GM10" i="4"/>
  <c r="GN10" i="4"/>
  <c r="GO10" i="4"/>
  <c r="GP10" i="4"/>
  <c r="GQ10" i="4"/>
  <c r="GR10" i="4"/>
  <c r="GS10" i="4"/>
  <c r="GT10" i="4"/>
  <c r="GU10" i="4"/>
  <c r="GV10" i="4"/>
  <c r="GW10" i="4"/>
  <c r="GX10" i="4"/>
  <c r="GY10" i="4"/>
  <c r="GZ10" i="4"/>
  <c r="HA10" i="4"/>
  <c r="HB10" i="4"/>
  <c r="HC10" i="4"/>
  <c r="HD10" i="4"/>
  <c r="HE10" i="4"/>
  <c r="HF10" i="4"/>
  <c r="HG10" i="4"/>
  <c r="HH10" i="4"/>
  <c r="HI10" i="4"/>
  <c r="HJ10" i="4"/>
  <c r="HK10" i="4"/>
  <c r="HL10" i="4"/>
  <c r="HM10" i="4"/>
  <c r="HN10" i="4"/>
  <c r="HO10" i="4"/>
  <c r="HP10" i="4"/>
  <c r="HQ10" i="4"/>
  <c r="HR10" i="4"/>
  <c r="HS10" i="4"/>
  <c r="HT10" i="4"/>
  <c r="HU10" i="4"/>
  <c r="HV10" i="4"/>
  <c r="HW10" i="4"/>
  <c r="HX10" i="4"/>
  <c r="HY10" i="4"/>
  <c r="HZ10" i="4"/>
  <c r="IA10" i="4"/>
  <c r="IB10" i="4"/>
  <c r="IC10" i="4"/>
  <c r="ID10" i="4"/>
  <c r="IE10" i="4"/>
  <c r="IF10" i="4"/>
  <c r="IG10" i="4"/>
  <c r="IH10" i="4"/>
  <c r="II10" i="4"/>
  <c r="IJ10" i="4"/>
  <c r="IK10" i="4"/>
  <c r="IL10" i="4"/>
  <c r="IM10" i="4"/>
  <c r="IN10" i="4"/>
  <c r="IO10" i="4"/>
  <c r="IP10" i="4"/>
  <c r="IQ10" i="4"/>
  <c r="IR10" i="4"/>
  <c r="IS10" i="4"/>
  <c r="IT10" i="4"/>
  <c r="IU10" i="4"/>
  <c r="IV10" i="4"/>
  <c r="IW10" i="4"/>
  <c r="IX10" i="4"/>
  <c r="IY10" i="4"/>
  <c r="IZ10" i="4"/>
  <c r="JA10" i="4"/>
  <c r="JB10" i="4"/>
  <c r="JC10" i="4"/>
  <c r="JD10" i="4"/>
  <c r="JE10" i="4"/>
  <c r="JF10" i="4"/>
  <c r="JG10" i="4"/>
  <c r="JH10" i="4"/>
  <c r="JI10" i="4"/>
  <c r="JJ10" i="4"/>
  <c r="JK10" i="4"/>
  <c r="JL10" i="4"/>
  <c r="JM10" i="4"/>
  <c r="JN10" i="4"/>
  <c r="JO10" i="4"/>
  <c r="JP10" i="4"/>
  <c r="JQ10" i="4"/>
  <c r="JR10" i="4"/>
  <c r="JS10" i="4"/>
  <c r="JT10" i="4"/>
  <c r="JU10" i="4"/>
  <c r="JV10" i="4"/>
  <c r="JW10" i="4"/>
  <c r="JX10" i="4"/>
  <c r="JY10" i="4"/>
  <c r="JZ10" i="4"/>
  <c r="KA10" i="4"/>
  <c r="KB10" i="4"/>
  <c r="KC10" i="4"/>
  <c r="KD10" i="4"/>
  <c r="KE10" i="4"/>
  <c r="KF10" i="4"/>
  <c r="KG10" i="4"/>
  <c r="KH10" i="4"/>
  <c r="KI10" i="4"/>
  <c r="KJ10" i="4"/>
  <c r="KK10" i="4"/>
  <c r="KL10" i="4"/>
  <c r="KM10" i="4"/>
  <c r="KN10" i="4"/>
  <c r="KO10" i="4"/>
  <c r="KP10" i="4"/>
  <c r="KQ10" i="4"/>
  <c r="KR10" i="4"/>
  <c r="KS10" i="4"/>
  <c r="KT10" i="4"/>
  <c r="KU10" i="4"/>
  <c r="KV10" i="4"/>
  <c r="KW10" i="4"/>
  <c r="KX10" i="4"/>
  <c r="KY10" i="4"/>
  <c r="KZ10" i="4"/>
  <c r="LA10" i="4"/>
  <c r="LB10" i="4"/>
  <c r="LC10" i="4"/>
  <c r="LD10" i="4"/>
  <c r="LE10" i="4"/>
  <c r="LF10" i="4"/>
  <c r="LG10" i="4"/>
  <c r="LH10" i="4"/>
  <c r="LI10" i="4"/>
  <c r="LJ10" i="4"/>
  <c r="LK10" i="4"/>
  <c r="LL10" i="4"/>
  <c r="LM10" i="4"/>
  <c r="LN10" i="4"/>
  <c r="LO10" i="4"/>
  <c r="LP10" i="4"/>
  <c r="LQ10" i="4"/>
  <c r="LR10" i="4"/>
  <c r="LS10" i="4"/>
  <c r="LT10" i="4"/>
  <c r="LU10" i="4"/>
  <c r="LV10" i="4"/>
  <c r="LW10" i="4"/>
  <c r="LX10" i="4"/>
  <c r="LY10" i="4"/>
  <c r="LZ10" i="4"/>
  <c r="MA10" i="4"/>
  <c r="MB10" i="4"/>
  <c r="MC10" i="4"/>
  <c r="MD10" i="4"/>
  <c r="ME10" i="4"/>
  <c r="MF10" i="4"/>
  <c r="MG10" i="4"/>
  <c r="MH10" i="4"/>
  <c r="MI10" i="4"/>
  <c r="MJ10" i="4"/>
  <c r="MK10" i="4"/>
  <c r="ML10" i="4"/>
  <c r="MM10" i="4"/>
  <c r="MN10" i="4"/>
  <c r="MO10" i="4"/>
  <c r="MP10" i="4"/>
  <c r="MQ10" i="4"/>
  <c r="MR10" i="4"/>
  <c r="MS10" i="4"/>
  <c r="MT10" i="4"/>
  <c r="MU10" i="4"/>
  <c r="MV10" i="4"/>
  <c r="MW10" i="4"/>
  <c r="MX10" i="4"/>
  <c r="MY10" i="4"/>
  <c r="MZ10" i="4"/>
  <c r="NA10" i="4"/>
  <c r="NB10" i="4"/>
  <c r="NC10" i="4"/>
  <c r="ND10" i="4"/>
  <c r="NE10" i="4"/>
  <c r="NF10" i="4"/>
  <c r="NG10" i="4"/>
  <c r="NH10" i="4"/>
  <c r="NI10" i="4"/>
  <c r="NJ10" i="4"/>
  <c r="NK10" i="4"/>
  <c r="NL10" i="4"/>
  <c r="NM10" i="4"/>
  <c r="NN10" i="4"/>
  <c r="NO10" i="4"/>
  <c r="NP10" i="4"/>
  <c r="NQ10" i="4"/>
  <c r="NR10" i="4"/>
  <c r="FH11" i="4"/>
  <c r="FI11" i="4"/>
  <c r="FJ11" i="4"/>
  <c r="FK11" i="4"/>
  <c r="FL11" i="4"/>
  <c r="FM11" i="4"/>
  <c r="FN11" i="4"/>
  <c r="FO11" i="4"/>
  <c r="FP11" i="4"/>
  <c r="FQ11" i="4"/>
  <c r="FR11" i="4"/>
  <c r="FS11" i="4"/>
  <c r="FT11" i="4"/>
  <c r="FU11" i="4"/>
  <c r="FV11" i="4"/>
  <c r="FW11" i="4"/>
  <c r="FX11" i="4"/>
  <c r="FY11" i="4"/>
  <c r="FZ11" i="4"/>
  <c r="GA11" i="4"/>
  <c r="GB11" i="4"/>
  <c r="GC11" i="4"/>
  <c r="GD11" i="4"/>
  <c r="GE11" i="4"/>
  <c r="GF11" i="4"/>
  <c r="GG11" i="4"/>
  <c r="GH11" i="4"/>
  <c r="GI11" i="4"/>
  <c r="GJ11" i="4"/>
  <c r="GK11" i="4"/>
  <c r="GL11" i="4"/>
  <c r="GM11" i="4"/>
  <c r="GN11" i="4"/>
  <c r="GO11" i="4"/>
  <c r="GP11" i="4"/>
  <c r="GQ11" i="4"/>
  <c r="GR11" i="4"/>
  <c r="GS11" i="4"/>
  <c r="GT11" i="4"/>
  <c r="GU11" i="4"/>
  <c r="GV11" i="4"/>
  <c r="GW11" i="4"/>
  <c r="GX11" i="4"/>
  <c r="GY11" i="4"/>
  <c r="GZ11" i="4"/>
  <c r="HA11" i="4"/>
  <c r="HB11" i="4"/>
  <c r="HC11" i="4"/>
  <c r="HD11" i="4"/>
  <c r="HE11" i="4"/>
  <c r="HF11" i="4"/>
  <c r="HG11" i="4"/>
  <c r="HH11" i="4"/>
  <c r="HI11" i="4"/>
  <c r="HJ11" i="4"/>
  <c r="HK11" i="4"/>
  <c r="HL11" i="4"/>
  <c r="HM11" i="4"/>
  <c r="HN11" i="4"/>
  <c r="HO11" i="4"/>
  <c r="HP11" i="4"/>
  <c r="HQ11" i="4"/>
  <c r="HR11" i="4"/>
  <c r="HS11" i="4"/>
  <c r="HT11" i="4"/>
  <c r="HU11" i="4"/>
  <c r="HV11" i="4"/>
  <c r="HW11" i="4"/>
  <c r="HX11" i="4"/>
  <c r="HY11" i="4"/>
  <c r="HZ11" i="4"/>
  <c r="IA11" i="4"/>
  <c r="IB11" i="4"/>
  <c r="IC11" i="4"/>
  <c r="ID11" i="4"/>
  <c r="IE11" i="4"/>
  <c r="IF11" i="4"/>
  <c r="IG11" i="4"/>
  <c r="IH11" i="4"/>
  <c r="II11" i="4"/>
  <c r="IJ11" i="4"/>
  <c r="IK11" i="4"/>
  <c r="IL11" i="4"/>
  <c r="IM11" i="4"/>
  <c r="IN11" i="4"/>
  <c r="IO11" i="4"/>
  <c r="IP11" i="4"/>
  <c r="IQ11" i="4"/>
  <c r="IR11" i="4"/>
  <c r="IS11" i="4"/>
  <c r="IT11" i="4"/>
  <c r="IU11" i="4"/>
  <c r="IV11" i="4"/>
  <c r="IW11" i="4"/>
  <c r="IX11" i="4"/>
  <c r="IY11" i="4"/>
  <c r="IZ11" i="4"/>
  <c r="JA11" i="4"/>
  <c r="JB11" i="4"/>
  <c r="JC11" i="4"/>
  <c r="JD11" i="4"/>
  <c r="JE11" i="4"/>
  <c r="JF11" i="4"/>
  <c r="JG11" i="4"/>
  <c r="JH11" i="4"/>
  <c r="JI11" i="4"/>
  <c r="JJ11" i="4"/>
  <c r="JK11" i="4"/>
  <c r="JL11" i="4"/>
  <c r="JM11" i="4"/>
  <c r="JN11" i="4"/>
  <c r="JO11" i="4"/>
  <c r="JP11" i="4"/>
  <c r="JQ11" i="4"/>
  <c r="JR11" i="4"/>
  <c r="JS11" i="4"/>
  <c r="JT11" i="4"/>
  <c r="JU11" i="4"/>
  <c r="JV11" i="4"/>
  <c r="JW11" i="4"/>
  <c r="JX11" i="4"/>
  <c r="JY11" i="4"/>
  <c r="JZ11" i="4"/>
  <c r="KA11" i="4"/>
  <c r="KB11" i="4"/>
  <c r="KC11" i="4"/>
  <c r="KD11" i="4"/>
  <c r="KE11" i="4"/>
  <c r="KF11" i="4"/>
  <c r="KG11" i="4"/>
  <c r="KH11" i="4"/>
  <c r="KI11" i="4"/>
  <c r="KJ11" i="4"/>
  <c r="KK11" i="4"/>
  <c r="KL11" i="4"/>
  <c r="KM11" i="4"/>
  <c r="KN11" i="4"/>
  <c r="KO11" i="4"/>
  <c r="KP11" i="4"/>
  <c r="KQ11" i="4"/>
  <c r="KR11" i="4"/>
  <c r="KS11" i="4"/>
  <c r="KT11" i="4"/>
  <c r="KU11" i="4"/>
  <c r="KV11" i="4"/>
  <c r="KW11" i="4"/>
  <c r="KX11" i="4"/>
  <c r="KY11" i="4"/>
  <c r="KZ11" i="4"/>
  <c r="LA11" i="4"/>
  <c r="LB11" i="4"/>
  <c r="LC11" i="4"/>
  <c r="LD11" i="4"/>
  <c r="LE11" i="4"/>
  <c r="LF11" i="4"/>
  <c r="LG11" i="4"/>
  <c r="LH11" i="4"/>
  <c r="LI11" i="4"/>
  <c r="LJ11" i="4"/>
  <c r="LK11" i="4"/>
  <c r="LL11" i="4"/>
  <c r="LM11" i="4"/>
  <c r="LN11" i="4"/>
  <c r="LO11" i="4"/>
  <c r="LP11" i="4"/>
  <c r="LQ11" i="4"/>
  <c r="LR11" i="4"/>
  <c r="LS11" i="4"/>
  <c r="LT11" i="4"/>
  <c r="LU11" i="4"/>
  <c r="LV11" i="4"/>
  <c r="LW11" i="4"/>
  <c r="LX11" i="4"/>
  <c r="LY11" i="4"/>
  <c r="LZ11" i="4"/>
  <c r="MA11" i="4"/>
  <c r="MB11" i="4"/>
  <c r="MC11" i="4"/>
  <c r="MD11" i="4"/>
  <c r="ME11" i="4"/>
  <c r="MF11" i="4"/>
  <c r="MG11" i="4"/>
  <c r="MH11" i="4"/>
  <c r="MI11" i="4"/>
  <c r="MJ11" i="4"/>
  <c r="MK11" i="4"/>
  <c r="ML11" i="4"/>
  <c r="MM11" i="4"/>
  <c r="MN11" i="4"/>
  <c r="MO11" i="4"/>
  <c r="MP11" i="4"/>
  <c r="MQ11" i="4"/>
  <c r="MR11" i="4"/>
  <c r="MS11" i="4"/>
  <c r="MT11" i="4"/>
  <c r="MU11" i="4"/>
  <c r="MV11" i="4"/>
  <c r="MW11" i="4"/>
  <c r="MX11" i="4"/>
  <c r="MY11" i="4"/>
  <c r="MZ11" i="4"/>
  <c r="NA11" i="4"/>
  <c r="NB11" i="4"/>
  <c r="NC11" i="4"/>
  <c r="ND11" i="4"/>
  <c r="NE11" i="4"/>
  <c r="NF11" i="4"/>
  <c r="NG11" i="4"/>
  <c r="NH11" i="4"/>
  <c r="NI11" i="4"/>
  <c r="NJ11" i="4"/>
  <c r="NK11" i="4"/>
  <c r="NL11" i="4"/>
  <c r="NM11" i="4"/>
  <c r="NN11" i="4"/>
  <c r="NO11" i="4"/>
  <c r="NP11" i="4"/>
  <c r="NQ11" i="4"/>
  <c r="NR11" i="4"/>
  <c r="FH12" i="4"/>
  <c r="FI12" i="4"/>
  <c r="FJ12" i="4"/>
  <c r="FK12" i="4"/>
  <c r="FL12" i="4"/>
  <c r="FM12" i="4"/>
  <c r="FN12" i="4"/>
  <c r="FO12" i="4"/>
  <c r="FP12" i="4"/>
  <c r="FQ12" i="4"/>
  <c r="FR12" i="4"/>
  <c r="FS12" i="4"/>
  <c r="FT12" i="4"/>
  <c r="FU12" i="4"/>
  <c r="FV12" i="4"/>
  <c r="FW12" i="4"/>
  <c r="FX12" i="4"/>
  <c r="FY12" i="4"/>
  <c r="FZ12" i="4"/>
  <c r="GA12" i="4"/>
  <c r="GB12" i="4"/>
  <c r="GC12" i="4"/>
  <c r="GD12" i="4"/>
  <c r="GE12" i="4"/>
  <c r="GF12" i="4"/>
  <c r="GG12" i="4"/>
  <c r="GH12" i="4"/>
  <c r="GI12" i="4"/>
  <c r="GJ12" i="4"/>
  <c r="GK12" i="4"/>
  <c r="GL12" i="4"/>
  <c r="GM12" i="4"/>
  <c r="GN12" i="4"/>
  <c r="GO12" i="4"/>
  <c r="GP12" i="4"/>
  <c r="GQ12" i="4"/>
  <c r="GR12" i="4"/>
  <c r="GS12" i="4"/>
  <c r="GT12" i="4"/>
  <c r="GU12" i="4"/>
  <c r="GV12" i="4"/>
  <c r="GW12" i="4"/>
  <c r="GX12" i="4"/>
  <c r="GY12" i="4"/>
  <c r="GZ12" i="4"/>
  <c r="HA12" i="4"/>
  <c r="HB12" i="4"/>
  <c r="HC12" i="4"/>
  <c r="HD12" i="4"/>
  <c r="HE12" i="4"/>
  <c r="HF12" i="4"/>
  <c r="HG12" i="4"/>
  <c r="HH12" i="4"/>
  <c r="HI12" i="4"/>
  <c r="HJ12" i="4"/>
  <c r="HK12" i="4"/>
  <c r="HL12" i="4"/>
  <c r="HM12" i="4"/>
  <c r="HN12" i="4"/>
  <c r="HO12" i="4"/>
  <c r="HP12" i="4"/>
  <c r="HQ12" i="4"/>
  <c r="HR12" i="4"/>
  <c r="HS12" i="4"/>
  <c r="HT12" i="4"/>
  <c r="HU12" i="4"/>
  <c r="HV12" i="4"/>
  <c r="HW12" i="4"/>
  <c r="HX12" i="4"/>
  <c r="HY12" i="4"/>
  <c r="HZ12" i="4"/>
  <c r="IA12" i="4"/>
  <c r="IB12" i="4"/>
  <c r="IC12" i="4"/>
  <c r="ID12" i="4"/>
  <c r="IE12" i="4"/>
  <c r="IF12" i="4"/>
  <c r="IG12" i="4"/>
  <c r="IH12" i="4"/>
  <c r="II12" i="4"/>
  <c r="IJ12" i="4"/>
  <c r="IK12" i="4"/>
  <c r="IL12" i="4"/>
  <c r="IM12" i="4"/>
  <c r="IN12" i="4"/>
  <c r="IO12" i="4"/>
  <c r="IP12" i="4"/>
  <c r="IQ12" i="4"/>
  <c r="IR12" i="4"/>
  <c r="IS12" i="4"/>
  <c r="IT12" i="4"/>
  <c r="IU12" i="4"/>
  <c r="IV12" i="4"/>
  <c r="IW12" i="4"/>
  <c r="IX12" i="4"/>
  <c r="IY12" i="4"/>
  <c r="IZ12" i="4"/>
  <c r="JA12" i="4"/>
  <c r="JB12" i="4"/>
  <c r="JC12" i="4"/>
  <c r="JD12" i="4"/>
  <c r="JE12" i="4"/>
  <c r="JF12" i="4"/>
  <c r="JG12" i="4"/>
  <c r="JH12" i="4"/>
  <c r="JI12" i="4"/>
  <c r="JJ12" i="4"/>
  <c r="JK12" i="4"/>
  <c r="JL12" i="4"/>
  <c r="JM12" i="4"/>
  <c r="JN12" i="4"/>
  <c r="JO12" i="4"/>
  <c r="JP12" i="4"/>
  <c r="JQ12" i="4"/>
  <c r="JR12" i="4"/>
  <c r="JS12" i="4"/>
  <c r="JT12" i="4"/>
  <c r="JU12" i="4"/>
  <c r="JV12" i="4"/>
  <c r="JW12" i="4"/>
  <c r="JX12" i="4"/>
  <c r="JY12" i="4"/>
  <c r="JZ12" i="4"/>
  <c r="KA12" i="4"/>
  <c r="KB12" i="4"/>
  <c r="KC12" i="4"/>
  <c r="KD12" i="4"/>
  <c r="KE12" i="4"/>
  <c r="KF12" i="4"/>
  <c r="KG12" i="4"/>
  <c r="KH12" i="4"/>
  <c r="KI12" i="4"/>
  <c r="KJ12" i="4"/>
  <c r="KK12" i="4"/>
  <c r="KL12" i="4"/>
  <c r="KM12" i="4"/>
  <c r="KN12" i="4"/>
  <c r="KO12" i="4"/>
  <c r="KP12" i="4"/>
  <c r="KQ12" i="4"/>
  <c r="KR12" i="4"/>
  <c r="KS12" i="4"/>
  <c r="KT12" i="4"/>
  <c r="KU12" i="4"/>
  <c r="KV12" i="4"/>
  <c r="KW12" i="4"/>
  <c r="KX12" i="4"/>
  <c r="KY12" i="4"/>
  <c r="KZ12" i="4"/>
  <c r="LA12" i="4"/>
  <c r="LB12" i="4"/>
  <c r="LC12" i="4"/>
  <c r="LD12" i="4"/>
  <c r="LE12" i="4"/>
  <c r="LF12" i="4"/>
  <c r="LG12" i="4"/>
  <c r="LH12" i="4"/>
  <c r="LI12" i="4"/>
  <c r="LJ12" i="4"/>
  <c r="LK12" i="4"/>
  <c r="LL12" i="4"/>
  <c r="LM12" i="4"/>
  <c r="LN12" i="4"/>
  <c r="LO12" i="4"/>
  <c r="LP12" i="4"/>
  <c r="LQ12" i="4"/>
  <c r="LR12" i="4"/>
  <c r="LS12" i="4"/>
  <c r="LT12" i="4"/>
  <c r="LU12" i="4"/>
  <c r="LV12" i="4"/>
  <c r="LW12" i="4"/>
  <c r="LX12" i="4"/>
  <c r="LY12" i="4"/>
  <c r="LZ12" i="4"/>
  <c r="MA12" i="4"/>
  <c r="MB12" i="4"/>
  <c r="MC12" i="4"/>
  <c r="MD12" i="4"/>
  <c r="ME12" i="4"/>
  <c r="MF12" i="4"/>
  <c r="MG12" i="4"/>
  <c r="MH12" i="4"/>
  <c r="MI12" i="4"/>
  <c r="MJ12" i="4"/>
  <c r="MK12" i="4"/>
  <c r="ML12" i="4"/>
  <c r="MM12" i="4"/>
  <c r="MN12" i="4"/>
  <c r="MO12" i="4"/>
  <c r="MP12" i="4"/>
  <c r="MQ12" i="4"/>
  <c r="MR12" i="4"/>
  <c r="MS12" i="4"/>
  <c r="MT12" i="4"/>
  <c r="MU12" i="4"/>
  <c r="MV12" i="4"/>
  <c r="MW12" i="4"/>
  <c r="MX12" i="4"/>
  <c r="MY12" i="4"/>
  <c r="MZ12" i="4"/>
  <c r="NA12" i="4"/>
  <c r="NB12" i="4"/>
  <c r="NC12" i="4"/>
  <c r="ND12" i="4"/>
  <c r="NE12" i="4"/>
  <c r="NF12" i="4"/>
  <c r="NG12" i="4"/>
  <c r="NH12" i="4"/>
  <c r="NI12" i="4"/>
  <c r="NJ12" i="4"/>
  <c r="NK12" i="4"/>
  <c r="NL12" i="4"/>
  <c r="NM12" i="4"/>
  <c r="NN12" i="4"/>
  <c r="NO12" i="4"/>
  <c r="NP12" i="4"/>
  <c r="NQ12" i="4"/>
  <c r="NR12" i="4"/>
  <c r="AG4" i="4"/>
  <c r="AH4" i="4"/>
  <c r="AI4" i="4"/>
  <c r="AJ4" i="4"/>
  <c r="AK4" i="4"/>
  <c r="AL4" i="4"/>
  <c r="AM4" i="4"/>
  <c r="AN4" i="4"/>
  <c r="AO4" i="4"/>
  <c r="AP4" i="4"/>
  <c r="AQ4" i="4"/>
  <c r="AR4" i="4"/>
  <c r="AS4" i="4"/>
  <c r="AT4" i="4"/>
  <c r="AU4" i="4"/>
  <c r="AV4" i="4"/>
  <c r="AW4" i="4"/>
  <c r="AX4" i="4"/>
  <c r="AY4" i="4"/>
  <c r="AZ4" i="4"/>
  <c r="BA4" i="4"/>
  <c r="BB4" i="4"/>
  <c r="BC4" i="4"/>
  <c r="BD4" i="4"/>
  <c r="BE4" i="4"/>
  <c r="BF4" i="4"/>
  <c r="BG4" i="4"/>
  <c r="BH4" i="4"/>
  <c r="BI4" i="4"/>
  <c r="BJ4" i="4"/>
  <c r="BK4" i="4"/>
  <c r="BL4" i="4"/>
  <c r="BM4" i="4"/>
  <c r="BN4" i="4"/>
  <c r="BO4" i="4"/>
  <c r="BP4" i="4"/>
  <c r="BQ4" i="4"/>
  <c r="BR4" i="4"/>
  <c r="BS4" i="4"/>
  <c r="BT4" i="4"/>
  <c r="BU4" i="4"/>
  <c r="BV4" i="4"/>
  <c r="BW4" i="4"/>
  <c r="BX4" i="4"/>
  <c r="BY4" i="4"/>
  <c r="BZ4" i="4"/>
  <c r="CA4" i="4"/>
  <c r="CB4" i="4"/>
  <c r="CC4" i="4"/>
  <c r="CD4" i="4"/>
  <c r="CE4" i="4"/>
  <c r="CF4" i="4"/>
  <c r="CG4" i="4"/>
  <c r="CH4" i="4"/>
  <c r="CI4" i="4"/>
  <c r="CJ4" i="4"/>
  <c r="CK4" i="4"/>
  <c r="CL4" i="4"/>
  <c r="CM4" i="4"/>
  <c r="CN4" i="4"/>
  <c r="CO4" i="4"/>
  <c r="CP4" i="4"/>
  <c r="CQ4" i="4"/>
  <c r="CR4" i="4"/>
  <c r="CS4" i="4"/>
  <c r="CT4" i="4"/>
  <c r="CU4" i="4"/>
  <c r="CV4" i="4"/>
  <c r="CW4" i="4"/>
  <c r="CX4" i="4"/>
  <c r="CY4" i="4"/>
  <c r="CZ4" i="4"/>
  <c r="DA4" i="4"/>
  <c r="DB4" i="4"/>
  <c r="DC4" i="4"/>
  <c r="DD4" i="4"/>
  <c r="DE4" i="4"/>
  <c r="DF4" i="4"/>
  <c r="DG4" i="4"/>
  <c r="DH4" i="4"/>
  <c r="DI4" i="4"/>
  <c r="DJ4" i="4"/>
  <c r="DK4" i="4"/>
  <c r="DL4" i="4"/>
  <c r="DM4" i="4"/>
  <c r="DN4" i="4"/>
  <c r="DO4" i="4"/>
  <c r="DP4" i="4"/>
  <c r="DQ4" i="4"/>
  <c r="DR4" i="4"/>
  <c r="DS4" i="4"/>
  <c r="DT4" i="4"/>
  <c r="DU4" i="4"/>
  <c r="DV4" i="4"/>
  <c r="DW4" i="4"/>
  <c r="DX4" i="4"/>
  <c r="DY4" i="4"/>
  <c r="DZ4" i="4"/>
  <c r="EA4" i="4"/>
  <c r="EB4" i="4"/>
  <c r="EC4" i="4"/>
  <c r="ED4" i="4"/>
  <c r="EE4" i="4"/>
  <c r="EF4" i="4"/>
  <c r="EG4" i="4"/>
  <c r="EH4" i="4"/>
  <c r="EI4" i="4"/>
  <c r="EJ4" i="4"/>
  <c r="EK4" i="4"/>
  <c r="EL4" i="4"/>
  <c r="EM4" i="4"/>
  <c r="EN4" i="4"/>
  <c r="EO4" i="4"/>
  <c r="EP4" i="4"/>
  <c r="EQ4" i="4"/>
  <c r="ER4" i="4"/>
  <c r="ES4" i="4"/>
  <c r="ET4" i="4"/>
  <c r="EU4" i="4"/>
  <c r="EV4" i="4"/>
  <c r="EW4" i="4"/>
  <c r="EX4" i="4"/>
  <c r="EY4" i="4"/>
  <c r="EZ4" i="4"/>
  <c r="FA4" i="4"/>
  <c r="FB4" i="4"/>
  <c r="FC4" i="4"/>
  <c r="FD4" i="4"/>
  <c r="FE4" i="4"/>
  <c r="FF4" i="4"/>
  <c r="FG4" i="4"/>
  <c r="AG5" i="4"/>
  <c r="AH5" i="4"/>
  <c r="AI5" i="4"/>
  <c r="AJ5" i="4"/>
  <c r="AK5" i="4"/>
  <c r="AL5" i="4"/>
  <c r="AM5" i="4"/>
  <c r="AN5" i="4"/>
  <c r="AO5" i="4"/>
  <c r="AP5" i="4"/>
  <c r="AQ5" i="4"/>
  <c r="AR5" i="4"/>
  <c r="AS5" i="4"/>
  <c r="AT5" i="4"/>
  <c r="AU5" i="4"/>
  <c r="AV5" i="4"/>
  <c r="AW5" i="4"/>
  <c r="AX5" i="4"/>
  <c r="AY5" i="4"/>
  <c r="AZ5" i="4"/>
  <c r="BA5" i="4"/>
  <c r="BB5" i="4"/>
  <c r="BC5" i="4"/>
  <c r="BD5" i="4"/>
  <c r="BE5" i="4"/>
  <c r="BF5" i="4"/>
  <c r="BG5" i="4"/>
  <c r="BH5" i="4"/>
  <c r="BI5" i="4"/>
  <c r="BJ5" i="4"/>
  <c r="BK5" i="4"/>
  <c r="BL5" i="4"/>
  <c r="BM5" i="4"/>
  <c r="BN5" i="4"/>
  <c r="BO5" i="4"/>
  <c r="BP5" i="4"/>
  <c r="BQ5" i="4"/>
  <c r="BR5" i="4"/>
  <c r="BS5" i="4"/>
  <c r="BT5" i="4"/>
  <c r="BU5" i="4"/>
  <c r="BV5" i="4"/>
  <c r="BW5" i="4"/>
  <c r="BX5" i="4"/>
  <c r="BY5" i="4"/>
  <c r="BZ5" i="4"/>
  <c r="CA5" i="4"/>
  <c r="CB5" i="4"/>
  <c r="CC5" i="4"/>
  <c r="CD5" i="4"/>
  <c r="CE5" i="4"/>
  <c r="CF5" i="4"/>
  <c r="CG5" i="4"/>
  <c r="CH5" i="4"/>
  <c r="CI5" i="4"/>
  <c r="CJ5" i="4"/>
  <c r="CK5" i="4"/>
  <c r="CL5" i="4"/>
  <c r="CM5" i="4"/>
  <c r="CN5" i="4"/>
  <c r="CO5" i="4"/>
  <c r="CP5" i="4"/>
  <c r="CQ5" i="4"/>
  <c r="CR5" i="4"/>
  <c r="CS5" i="4"/>
  <c r="CT5" i="4"/>
  <c r="CU5" i="4"/>
  <c r="CV5" i="4"/>
  <c r="CW5" i="4"/>
  <c r="CX5" i="4"/>
  <c r="CY5" i="4"/>
  <c r="CZ5" i="4"/>
  <c r="DA5" i="4"/>
  <c r="DB5" i="4"/>
  <c r="DC5" i="4"/>
  <c r="DD5" i="4"/>
  <c r="DE5" i="4"/>
  <c r="DF5" i="4"/>
  <c r="DG5" i="4"/>
  <c r="DH5" i="4"/>
  <c r="DI5" i="4"/>
  <c r="DJ5" i="4"/>
  <c r="DK5" i="4"/>
  <c r="DL5" i="4"/>
  <c r="DM5" i="4"/>
  <c r="DN5" i="4"/>
  <c r="DO5" i="4"/>
  <c r="DP5" i="4"/>
  <c r="DQ5" i="4"/>
  <c r="DR5" i="4"/>
  <c r="DS5" i="4"/>
  <c r="DT5" i="4"/>
  <c r="DU5" i="4"/>
  <c r="DV5" i="4"/>
  <c r="DW5" i="4"/>
  <c r="DX5" i="4"/>
  <c r="DY5" i="4"/>
  <c r="DZ5" i="4"/>
  <c r="EA5" i="4"/>
  <c r="EB5" i="4"/>
  <c r="EC5" i="4"/>
  <c r="ED5" i="4"/>
  <c r="EE5" i="4"/>
  <c r="EF5" i="4"/>
  <c r="EG5" i="4"/>
  <c r="EH5" i="4"/>
  <c r="EI5" i="4"/>
  <c r="EJ5" i="4"/>
  <c r="EK5" i="4"/>
  <c r="EL5" i="4"/>
  <c r="EM5" i="4"/>
  <c r="EN5" i="4"/>
  <c r="EO5" i="4"/>
  <c r="EP5" i="4"/>
  <c r="EQ5" i="4"/>
  <c r="ER5" i="4"/>
  <c r="ES5" i="4"/>
  <c r="ET5" i="4"/>
  <c r="EU5" i="4"/>
  <c r="EV5" i="4"/>
  <c r="EW5" i="4"/>
  <c r="EX5" i="4"/>
  <c r="EY5" i="4"/>
  <c r="EZ5" i="4"/>
  <c r="FA5" i="4"/>
  <c r="FB5" i="4"/>
  <c r="FC5" i="4"/>
  <c r="FD5" i="4"/>
  <c r="FE5" i="4"/>
  <c r="FF5" i="4"/>
  <c r="FG5" i="4"/>
  <c r="AG6" i="4"/>
  <c r="AH6" i="4"/>
  <c r="AI6" i="4"/>
  <c r="AJ6" i="4"/>
  <c r="AK6" i="4"/>
  <c r="AL6" i="4"/>
  <c r="AM6" i="4"/>
  <c r="AN6" i="4"/>
  <c r="AO6" i="4"/>
  <c r="AP6" i="4"/>
  <c r="AQ6" i="4"/>
  <c r="AR6" i="4"/>
  <c r="AS6" i="4"/>
  <c r="AT6" i="4"/>
  <c r="AU6" i="4"/>
  <c r="AV6" i="4"/>
  <c r="AW6" i="4"/>
  <c r="AX6" i="4"/>
  <c r="AY6" i="4"/>
  <c r="AZ6" i="4"/>
  <c r="BA6" i="4"/>
  <c r="BB6" i="4"/>
  <c r="BC6" i="4"/>
  <c r="BD6" i="4"/>
  <c r="BE6" i="4"/>
  <c r="BF6" i="4"/>
  <c r="BG6" i="4"/>
  <c r="BH6" i="4"/>
  <c r="BI6" i="4"/>
  <c r="BJ6" i="4"/>
  <c r="BK6" i="4"/>
  <c r="BL6" i="4"/>
  <c r="BM6" i="4"/>
  <c r="BN6" i="4"/>
  <c r="BO6" i="4"/>
  <c r="BP6" i="4"/>
  <c r="BQ6" i="4"/>
  <c r="BR6" i="4"/>
  <c r="BS6" i="4"/>
  <c r="BT6" i="4"/>
  <c r="BU6" i="4"/>
  <c r="BV6" i="4"/>
  <c r="BW6" i="4"/>
  <c r="BX6" i="4"/>
  <c r="BY6" i="4"/>
  <c r="BZ6" i="4"/>
  <c r="CA6" i="4"/>
  <c r="CB6" i="4"/>
  <c r="CC6" i="4"/>
  <c r="CD6" i="4"/>
  <c r="CE6" i="4"/>
  <c r="CF6" i="4"/>
  <c r="CG6" i="4"/>
  <c r="CH6" i="4"/>
  <c r="CI6" i="4"/>
  <c r="CJ6" i="4"/>
  <c r="CK6" i="4"/>
  <c r="CL6" i="4"/>
  <c r="CM6" i="4"/>
  <c r="CN6" i="4"/>
  <c r="CO6" i="4"/>
  <c r="CP6" i="4"/>
  <c r="CQ6" i="4"/>
  <c r="CR6" i="4"/>
  <c r="CS6" i="4"/>
  <c r="CT6" i="4"/>
  <c r="CU6" i="4"/>
  <c r="CV6" i="4"/>
  <c r="CW6" i="4"/>
  <c r="CX6" i="4"/>
  <c r="CY6" i="4"/>
  <c r="CZ6" i="4"/>
  <c r="DA6" i="4"/>
  <c r="DB6" i="4"/>
  <c r="DC6" i="4"/>
  <c r="DD6" i="4"/>
  <c r="DE6" i="4"/>
  <c r="DF6" i="4"/>
  <c r="DG6" i="4"/>
  <c r="DH6" i="4"/>
  <c r="DI6" i="4"/>
  <c r="DJ6" i="4"/>
  <c r="DK6" i="4"/>
  <c r="DL6" i="4"/>
  <c r="DM6" i="4"/>
  <c r="DN6" i="4"/>
  <c r="DO6" i="4"/>
  <c r="DP6" i="4"/>
  <c r="DQ6" i="4"/>
  <c r="DR6" i="4"/>
  <c r="DS6" i="4"/>
  <c r="DT6" i="4"/>
  <c r="DU6" i="4"/>
  <c r="DV6" i="4"/>
  <c r="DW6" i="4"/>
  <c r="DX6" i="4"/>
  <c r="DY6" i="4"/>
  <c r="DZ6" i="4"/>
  <c r="EA6" i="4"/>
  <c r="EB6" i="4"/>
  <c r="EC6" i="4"/>
  <c r="ED6" i="4"/>
  <c r="EE6" i="4"/>
  <c r="EF6" i="4"/>
  <c r="EG6" i="4"/>
  <c r="EH6" i="4"/>
  <c r="EI6" i="4"/>
  <c r="EJ6" i="4"/>
  <c r="EK6" i="4"/>
  <c r="EL6" i="4"/>
  <c r="EM6" i="4"/>
  <c r="EN6" i="4"/>
  <c r="EO6" i="4"/>
  <c r="EP6" i="4"/>
  <c r="EQ6" i="4"/>
  <c r="ER6" i="4"/>
  <c r="ES6" i="4"/>
  <c r="ET6" i="4"/>
  <c r="EU6" i="4"/>
  <c r="EV6" i="4"/>
  <c r="EW6" i="4"/>
  <c r="EX6" i="4"/>
  <c r="EY6" i="4"/>
  <c r="EZ6" i="4"/>
  <c r="FA6" i="4"/>
  <c r="FB6" i="4"/>
  <c r="FC6" i="4"/>
  <c r="FD6" i="4"/>
  <c r="FE6" i="4"/>
  <c r="FF6" i="4"/>
  <c r="FG6" i="4"/>
  <c r="AG7" i="4"/>
  <c r="AH7" i="4"/>
  <c r="AI7" i="4"/>
  <c r="AJ7" i="4"/>
  <c r="AK7" i="4"/>
  <c r="AL7" i="4"/>
  <c r="AM7" i="4"/>
  <c r="AN7" i="4"/>
  <c r="AO7" i="4"/>
  <c r="AP7" i="4"/>
  <c r="AQ7" i="4"/>
  <c r="AR7" i="4"/>
  <c r="AS7" i="4"/>
  <c r="AT7" i="4"/>
  <c r="AU7" i="4"/>
  <c r="AV7" i="4"/>
  <c r="AW7" i="4"/>
  <c r="AX7" i="4"/>
  <c r="AY7" i="4"/>
  <c r="AZ7" i="4"/>
  <c r="BA7" i="4"/>
  <c r="BB7" i="4"/>
  <c r="BC7" i="4"/>
  <c r="BD7" i="4"/>
  <c r="BE7" i="4"/>
  <c r="BF7" i="4"/>
  <c r="BG7" i="4"/>
  <c r="BH7" i="4"/>
  <c r="BI7" i="4"/>
  <c r="BJ7" i="4"/>
  <c r="BK7" i="4"/>
  <c r="BL7" i="4"/>
  <c r="BM7" i="4"/>
  <c r="BN7" i="4"/>
  <c r="BO7" i="4"/>
  <c r="BP7" i="4"/>
  <c r="BQ7" i="4"/>
  <c r="BR7" i="4"/>
  <c r="BS7" i="4"/>
  <c r="BT7" i="4"/>
  <c r="BU7" i="4"/>
  <c r="BV7" i="4"/>
  <c r="BW7" i="4"/>
  <c r="BX7" i="4"/>
  <c r="BY7" i="4"/>
  <c r="BZ7" i="4"/>
  <c r="CA7" i="4"/>
  <c r="CB7" i="4"/>
  <c r="CC7" i="4"/>
  <c r="CD7" i="4"/>
  <c r="CE7" i="4"/>
  <c r="CF7" i="4"/>
  <c r="CG7" i="4"/>
  <c r="CH7" i="4"/>
  <c r="CI7" i="4"/>
  <c r="CJ7" i="4"/>
  <c r="CK7" i="4"/>
  <c r="CL7" i="4"/>
  <c r="CM7" i="4"/>
  <c r="CN7" i="4"/>
  <c r="CO7" i="4"/>
  <c r="CP7" i="4"/>
  <c r="CQ7" i="4"/>
  <c r="CR7" i="4"/>
  <c r="CS7" i="4"/>
  <c r="CT7" i="4"/>
  <c r="CU7" i="4"/>
  <c r="CV7" i="4"/>
  <c r="CW7" i="4"/>
  <c r="CX7" i="4"/>
  <c r="CY7" i="4"/>
  <c r="CZ7" i="4"/>
  <c r="DA7" i="4"/>
  <c r="DB7" i="4"/>
  <c r="DC7" i="4"/>
  <c r="DD7" i="4"/>
  <c r="DE7" i="4"/>
  <c r="DF7" i="4"/>
  <c r="DG7" i="4"/>
  <c r="DH7" i="4"/>
  <c r="DI7" i="4"/>
  <c r="DJ7" i="4"/>
  <c r="DK7" i="4"/>
  <c r="DL7" i="4"/>
  <c r="DM7" i="4"/>
  <c r="DN7" i="4"/>
  <c r="DO7" i="4"/>
  <c r="DP7" i="4"/>
  <c r="DQ7" i="4"/>
  <c r="DR7" i="4"/>
  <c r="DS7" i="4"/>
  <c r="DT7" i="4"/>
  <c r="DU7" i="4"/>
  <c r="DV7" i="4"/>
  <c r="DW7" i="4"/>
  <c r="DX7" i="4"/>
  <c r="DY7" i="4"/>
  <c r="DZ7" i="4"/>
  <c r="EA7" i="4"/>
  <c r="EB7" i="4"/>
  <c r="EC7" i="4"/>
  <c r="ED7" i="4"/>
  <c r="EE7" i="4"/>
  <c r="EF7" i="4"/>
  <c r="EG7" i="4"/>
  <c r="EH7" i="4"/>
  <c r="EI7" i="4"/>
  <c r="EJ7" i="4"/>
  <c r="EK7" i="4"/>
  <c r="EL7" i="4"/>
  <c r="EM7" i="4"/>
  <c r="EN7" i="4"/>
  <c r="EO7" i="4"/>
  <c r="EP7" i="4"/>
  <c r="EQ7" i="4"/>
  <c r="ER7" i="4"/>
  <c r="ES7" i="4"/>
  <c r="ET7" i="4"/>
  <c r="EU7" i="4"/>
  <c r="EV7" i="4"/>
  <c r="EW7" i="4"/>
  <c r="EX7" i="4"/>
  <c r="EY7" i="4"/>
  <c r="EZ7" i="4"/>
  <c r="FA7" i="4"/>
  <c r="FB7" i="4"/>
  <c r="FC7" i="4"/>
  <c r="FD7" i="4"/>
  <c r="FE7" i="4"/>
  <c r="FF7" i="4"/>
  <c r="FG7" i="4"/>
  <c r="AG8" i="4"/>
  <c r="AH8" i="4"/>
  <c r="AI8" i="4"/>
  <c r="AJ8" i="4"/>
  <c r="AK8" i="4"/>
  <c r="AL8" i="4"/>
  <c r="AM8" i="4"/>
  <c r="AN8" i="4"/>
  <c r="AO8" i="4"/>
  <c r="AP8" i="4"/>
  <c r="AQ8" i="4"/>
  <c r="AR8" i="4"/>
  <c r="AS8" i="4"/>
  <c r="AT8" i="4"/>
  <c r="AU8" i="4"/>
  <c r="AV8" i="4"/>
  <c r="AW8" i="4"/>
  <c r="AX8" i="4"/>
  <c r="AY8" i="4"/>
  <c r="AZ8" i="4"/>
  <c r="BA8" i="4"/>
  <c r="BB8" i="4"/>
  <c r="BC8" i="4"/>
  <c r="BD8" i="4"/>
  <c r="BE8" i="4"/>
  <c r="BF8" i="4"/>
  <c r="BG8" i="4"/>
  <c r="BH8" i="4"/>
  <c r="BI8" i="4"/>
  <c r="BJ8" i="4"/>
  <c r="BK8" i="4"/>
  <c r="BL8" i="4"/>
  <c r="BM8" i="4"/>
  <c r="BN8" i="4"/>
  <c r="BO8" i="4"/>
  <c r="BP8" i="4"/>
  <c r="BQ8" i="4"/>
  <c r="BR8" i="4"/>
  <c r="BS8" i="4"/>
  <c r="BT8" i="4"/>
  <c r="BU8" i="4"/>
  <c r="BV8" i="4"/>
  <c r="BW8" i="4"/>
  <c r="BX8" i="4"/>
  <c r="BY8" i="4"/>
  <c r="BZ8" i="4"/>
  <c r="CA8" i="4"/>
  <c r="CB8" i="4"/>
  <c r="CC8" i="4"/>
  <c r="CD8" i="4"/>
  <c r="CE8" i="4"/>
  <c r="CF8" i="4"/>
  <c r="CG8" i="4"/>
  <c r="CH8" i="4"/>
  <c r="CI8" i="4"/>
  <c r="CJ8" i="4"/>
  <c r="CK8" i="4"/>
  <c r="CL8" i="4"/>
  <c r="CM8" i="4"/>
  <c r="CN8" i="4"/>
  <c r="CO8" i="4"/>
  <c r="CP8" i="4"/>
  <c r="CQ8" i="4"/>
  <c r="CR8" i="4"/>
  <c r="CS8" i="4"/>
  <c r="CT8" i="4"/>
  <c r="CU8" i="4"/>
  <c r="CV8" i="4"/>
  <c r="CW8" i="4"/>
  <c r="CX8" i="4"/>
  <c r="CY8" i="4"/>
  <c r="CZ8" i="4"/>
  <c r="DA8" i="4"/>
  <c r="DB8" i="4"/>
  <c r="DC8" i="4"/>
  <c r="DD8" i="4"/>
  <c r="DE8" i="4"/>
  <c r="DF8" i="4"/>
  <c r="DG8" i="4"/>
  <c r="DH8" i="4"/>
  <c r="DI8" i="4"/>
  <c r="DJ8" i="4"/>
  <c r="DK8" i="4"/>
  <c r="DL8" i="4"/>
  <c r="DM8" i="4"/>
  <c r="DN8" i="4"/>
  <c r="DO8" i="4"/>
  <c r="DP8" i="4"/>
  <c r="DQ8" i="4"/>
  <c r="DR8" i="4"/>
  <c r="DS8" i="4"/>
  <c r="DT8" i="4"/>
  <c r="DU8" i="4"/>
  <c r="DV8" i="4"/>
  <c r="DW8" i="4"/>
  <c r="DX8" i="4"/>
  <c r="DY8" i="4"/>
  <c r="DZ8" i="4"/>
  <c r="EA8" i="4"/>
  <c r="EB8" i="4"/>
  <c r="EC8" i="4"/>
  <c r="ED8" i="4"/>
  <c r="EE8" i="4"/>
  <c r="EF8" i="4"/>
  <c r="EG8" i="4"/>
  <c r="EH8" i="4"/>
  <c r="EI8" i="4"/>
  <c r="EJ8" i="4"/>
  <c r="EK8" i="4"/>
  <c r="EL8" i="4"/>
  <c r="EM8" i="4"/>
  <c r="EN8" i="4"/>
  <c r="EO8" i="4"/>
  <c r="EP8" i="4"/>
  <c r="EQ8" i="4"/>
  <c r="ER8" i="4"/>
  <c r="ES8" i="4"/>
  <c r="ET8" i="4"/>
  <c r="EU8" i="4"/>
  <c r="EV8" i="4"/>
  <c r="EW8" i="4"/>
  <c r="EX8" i="4"/>
  <c r="EY8" i="4"/>
  <c r="EZ8" i="4"/>
  <c r="FA8" i="4"/>
  <c r="FB8" i="4"/>
  <c r="FC8" i="4"/>
  <c r="FD8" i="4"/>
  <c r="FE8" i="4"/>
  <c r="FF8" i="4"/>
  <c r="FG8" i="4"/>
  <c r="AG9" i="4"/>
  <c r="AH9" i="4"/>
  <c r="AI9" i="4"/>
  <c r="AJ9" i="4"/>
  <c r="AK9" i="4"/>
  <c r="AL9" i="4"/>
  <c r="AM9" i="4"/>
  <c r="AN9" i="4"/>
  <c r="AO9" i="4"/>
  <c r="AP9" i="4"/>
  <c r="AQ9" i="4"/>
  <c r="AR9" i="4"/>
  <c r="AS9" i="4"/>
  <c r="AT9" i="4"/>
  <c r="AU9" i="4"/>
  <c r="AV9" i="4"/>
  <c r="AW9" i="4"/>
  <c r="AX9" i="4"/>
  <c r="AY9" i="4"/>
  <c r="AZ9" i="4"/>
  <c r="BA9" i="4"/>
  <c r="BB9" i="4"/>
  <c r="BC9" i="4"/>
  <c r="BD9" i="4"/>
  <c r="BE9" i="4"/>
  <c r="BF9" i="4"/>
  <c r="BG9" i="4"/>
  <c r="BH9" i="4"/>
  <c r="BI9" i="4"/>
  <c r="BJ9" i="4"/>
  <c r="BK9" i="4"/>
  <c r="BL9" i="4"/>
  <c r="BM9" i="4"/>
  <c r="BN9" i="4"/>
  <c r="BO9" i="4"/>
  <c r="BP9" i="4"/>
  <c r="BQ9" i="4"/>
  <c r="BR9" i="4"/>
  <c r="BS9" i="4"/>
  <c r="BT9" i="4"/>
  <c r="BU9" i="4"/>
  <c r="BV9" i="4"/>
  <c r="BW9" i="4"/>
  <c r="BX9" i="4"/>
  <c r="BY9" i="4"/>
  <c r="BZ9" i="4"/>
  <c r="CA9" i="4"/>
  <c r="CB9" i="4"/>
  <c r="CC9" i="4"/>
  <c r="CD9" i="4"/>
  <c r="CE9" i="4"/>
  <c r="CF9" i="4"/>
  <c r="CG9" i="4"/>
  <c r="CH9" i="4"/>
  <c r="CI9" i="4"/>
  <c r="CJ9" i="4"/>
  <c r="CK9" i="4"/>
  <c r="CL9" i="4"/>
  <c r="CM9" i="4"/>
  <c r="CN9" i="4"/>
  <c r="CO9" i="4"/>
  <c r="CP9" i="4"/>
  <c r="CQ9" i="4"/>
  <c r="CR9" i="4"/>
  <c r="CS9" i="4"/>
  <c r="CT9" i="4"/>
  <c r="CU9" i="4"/>
  <c r="CV9" i="4"/>
  <c r="CW9" i="4"/>
  <c r="CX9" i="4"/>
  <c r="CY9" i="4"/>
  <c r="CZ9" i="4"/>
  <c r="DA9" i="4"/>
  <c r="DB9" i="4"/>
  <c r="DC9" i="4"/>
  <c r="DD9" i="4"/>
  <c r="DE9" i="4"/>
  <c r="DF9" i="4"/>
  <c r="DG9" i="4"/>
  <c r="DH9" i="4"/>
  <c r="DI9" i="4"/>
  <c r="DJ9" i="4"/>
  <c r="DK9" i="4"/>
  <c r="DL9" i="4"/>
  <c r="DM9" i="4"/>
  <c r="DN9" i="4"/>
  <c r="DO9" i="4"/>
  <c r="DP9" i="4"/>
  <c r="DQ9" i="4"/>
  <c r="DR9" i="4"/>
  <c r="DS9" i="4"/>
  <c r="DT9" i="4"/>
  <c r="DU9" i="4"/>
  <c r="DV9" i="4"/>
  <c r="DW9" i="4"/>
  <c r="DX9" i="4"/>
  <c r="DY9" i="4"/>
  <c r="DZ9" i="4"/>
  <c r="EA9" i="4"/>
  <c r="EB9" i="4"/>
  <c r="EC9" i="4"/>
  <c r="ED9" i="4"/>
  <c r="EE9" i="4"/>
  <c r="EF9" i="4"/>
  <c r="EG9" i="4"/>
  <c r="EH9" i="4"/>
  <c r="EI9" i="4"/>
  <c r="EJ9" i="4"/>
  <c r="EK9" i="4"/>
  <c r="EL9" i="4"/>
  <c r="EM9" i="4"/>
  <c r="EN9" i="4"/>
  <c r="EO9" i="4"/>
  <c r="EP9" i="4"/>
  <c r="EQ9" i="4"/>
  <c r="ER9" i="4"/>
  <c r="ES9" i="4"/>
  <c r="ET9" i="4"/>
  <c r="EU9" i="4"/>
  <c r="EV9" i="4"/>
  <c r="EW9" i="4"/>
  <c r="EX9" i="4"/>
  <c r="EY9" i="4"/>
  <c r="EZ9" i="4"/>
  <c r="FA9" i="4"/>
  <c r="FB9" i="4"/>
  <c r="FC9" i="4"/>
  <c r="FD9" i="4"/>
  <c r="FE9" i="4"/>
  <c r="FF9" i="4"/>
  <c r="FG9" i="4"/>
  <c r="AG10" i="4"/>
  <c r="AH10" i="4"/>
  <c r="AI10" i="4"/>
  <c r="AJ10" i="4"/>
  <c r="AK10" i="4"/>
  <c r="AL10" i="4"/>
  <c r="AM10" i="4"/>
  <c r="AN10" i="4"/>
  <c r="AO10" i="4"/>
  <c r="AP10" i="4"/>
  <c r="AQ10" i="4"/>
  <c r="AR10" i="4"/>
  <c r="AS10" i="4"/>
  <c r="AT10" i="4"/>
  <c r="AU10" i="4"/>
  <c r="AV10" i="4"/>
  <c r="AW10" i="4"/>
  <c r="AX10" i="4"/>
  <c r="AY10" i="4"/>
  <c r="AZ10" i="4"/>
  <c r="BA10" i="4"/>
  <c r="BB10" i="4"/>
  <c r="BC10" i="4"/>
  <c r="BD10" i="4"/>
  <c r="BE10" i="4"/>
  <c r="BF10" i="4"/>
  <c r="BG10" i="4"/>
  <c r="BH10" i="4"/>
  <c r="BI10" i="4"/>
  <c r="BJ10" i="4"/>
  <c r="BK10" i="4"/>
  <c r="BL10" i="4"/>
  <c r="BM10" i="4"/>
  <c r="BN10" i="4"/>
  <c r="BO10" i="4"/>
  <c r="BP10" i="4"/>
  <c r="BQ10" i="4"/>
  <c r="BR10" i="4"/>
  <c r="BS10" i="4"/>
  <c r="BT10" i="4"/>
  <c r="BU10" i="4"/>
  <c r="BV10" i="4"/>
  <c r="BW10" i="4"/>
  <c r="BX10" i="4"/>
  <c r="BY10" i="4"/>
  <c r="BZ10" i="4"/>
  <c r="CA10" i="4"/>
  <c r="CB10" i="4"/>
  <c r="CC10" i="4"/>
  <c r="CD10" i="4"/>
  <c r="CE10" i="4"/>
  <c r="CF10" i="4"/>
  <c r="CG10" i="4"/>
  <c r="CH10" i="4"/>
  <c r="CI10" i="4"/>
  <c r="CJ10" i="4"/>
  <c r="CK10" i="4"/>
  <c r="CL10" i="4"/>
  <c r="CM10" i="4"/>
  <c r="CN10" i="4"/>
  <c r="CO10" i="4"/>
  <c r="CP10" i="4"/>
  <c r="CQ10" i="4"/>
  <c r="CR10" i="4"/>
  <c r="CS10" i="4"/>
  <c r="CT10" i="4"/>
  <c r="CU10" i="4"/>
  <c r="CV10" i="4"/>
  <c r="CW10" i="4"/>
  <c r="CX10" i="4"/>
  <c r="CY10" i="4"/>
  <c r="CZ10" i="4"/>
  <c r="DA10" i="4"/>
  <c r="DB10" i="4"/>
  <c r="DC10" i="4"/>
  <c r="DD10" i="4"/>
  <c r="DE10" i="4"/>
  <c r="DF10" i="4"/>
  <c r="DG10" i="4"/>
  <c r="DH10" i="4"/>
  <c r="DI10" i="4"/>
  <c r="DJ10" i="4"/>
  <c r="DK10" i="4"/>
  <c r="DL10" i="4"/>
  <c r="DM10" i="4"/>
  <c r="DN10" i="4"/>
  <c r="DO10" i="4"/>
  <c r="DP10" i="4"/>
  <c r="DQ10" i="4"/>
  <c r="DR10" i="4"/>
  <c r="DS10" i="4"/>
  <c r="DT10" i="4"/>
  <c r="DU10" i="4"/>
  <c r="DV10" i="4"/>
  <c r="DW10" i="4"/>
  <c r="DX10" i="4"/>
  <c r="DY10" i="4"/>
  <c r="DZ10" i="4"/>
  <c r="EA10" i="4"/>
  <c r="EB10" i="4"/>
  <c r="EC10" i="4"/>
  <c r="ED10" i="4"/>
  <c r="EE10" i="4"/>
  <c r="EF10" i="4"/>
  <c r="EG10" i="4"/>
  <c r="EH10" i="4"/>
  <c r="EI10" i="4"/>
  <c r="EJ10" i="4"/>
  <c r="EK10" i="4"/>
  <c r="EL10" i="4"/>
  <c r="EM10" i="4"/>
  <c r="EN10" i="4"/>
  <c r="EO10" i="4"/>
  <c r="EP10" i="4"/>
  <c r="EQ10" i="4"/>
  <c r="ER10" i="4"/>
  <c r="ES10" i="4"/>
  <c r="ET10" i="4"/>
  <c r="EU10" i="4"/>
  <c r="EV10" i="4"/>
  <c r="EW10" i="4"/>
  <c r="EX10" i="4"/>
  <c r="EY10" i="4"/>
  <c r="EZ10" i="4"/>
  <c r="FA10" i="4"/>
  <c r="FB10" i="4"/>
  <c r="FC10" i="4"/>
  <c r="FD10" i="4"/>
  <c r="FE10" i="4"/>
  <c r="FF10" i="4"/>
  <c r="FG10" i="4"/>
  <c r="AG11" i="4"/>
  <c r="AH11" i="4"/>
  <c r="AI11" i="4"/>
  <c r="AJ11" i="4"/>
  <c r="AK11" i="4"/>
  <c r="AL11" i="4"/>
  <c r="AM11" i="4"/>
  <c r="AN11" i="4"/>
  <c r="AO11" i="4"/>
  <c r="AP11" i="4"/>
  <c r="AQ11" i="4"/>
  <c r="AR11" i="4"/>
  <c r="AS11" i="4"/>
  <c r="AT11" i="4"/>
  <c r="AU11" i="4"/>
  <c r="AV11" i="4"/>
  <c r="AW11" i="4"/>
  <c r="AX11" i="4"/>
  <c r="AY11" i="4"/>
  <c r="AZ11" i="4"/>
  <c r="BA11" i="4"/>
  <c r="BB11" i="4"/>
  <c r="BC11" i="4"/>
  <c r="BD11" i="4"/>
  <c r="BE11" i="4"/>
  <c r="BF11" i="4"/>
  <c r="BG11" i="4"/>
  <c r="BH11" i="4"/>
  <c r="BI11" i="4"/>
  <c r="BJ11" i="4"/>
  <c r="BK11" i="4"/>
  <c r="BL11" i="4"/>
  <c r="BM11" i="4"/>
  <c r="BN11" i="4"/>
  <c r="BO11" i="4"/>
  <c r="BP11" i="4"/>
  <c r="BQ11" i="4"/>
  <c r="BR11" i="4"/>
  <c r="BS11" i="4"/>
  <c r="BT11" i="4"/>
  <c r="BU11" i="4"/>
  <c r="BV11" i="4"/>
  <c r="BW11" i="4"/>
  <c r="BX11" i="4"/>
  <c r="BY11" i="4"/>
  <c r="BZ11" i="4"/>
  <c r="CA11" i="4"/>
  <c r="CB11" i="4"/>
  <c r="CC11" i="4"/>
  <c r="CD11" i="4"/>
  <c r="CE11" i="4"/>
  <c r="CF11" i="4"/>
  <c r="CG11" i="4"/>
  <c r="CH11" i="4"/>
  <c r="CI11" i="4"/>
  <c r="CJ11" i="4"/>
  <c r="CK11" i="4"/>
  <c r="CL11" i="4"/>
  <c r="CM11" i="4"/>
  <c r="CN11" i="4"/>
  <c r="CO11" i="4"/>
  <c r="CP11" i="4"/>
  <c r="CQ11" i="4"/>
  <c r="CR11" i="4"/>
  <c r="CS11" i="4"/>
  <c r="CT11" i="4"/>
  <c r="CU11" i="4"/>
  <c r="CV11" i="4"/>
  <c r="CW11" i="4"/>
  <c r="CX11" i="4"/>
  <c r="CY11" i="4"/>
  <c r="CZ11" i="4"/>
  <c r="DA11" i="4"/>
  <c r="DB11" i="4"/>
  <c r="DC11" i="4"/>
  <c r="DD11" i="4"/>
  <c r="DE11" i="4"/>
  <c r="DF11" i="4"/>
  <c r="DG11" i="4"/>
  <c r="DH11" i="4"/>
  <c r="DI11" i="4"/>
  <c r="DJ11" i="4"/>
  <c r="DK11" i="4"/>
  <c r="DL11" i="4"/>
  <c r="DM11" i="4"/>
  <c r="DN11" i="4"/>
  <c r="DO11" i="4"/>
  <c r="DP11" i="4"/>
  <c r="DQ11" i="4"/>
  <c r="DR11" i="4"/>
  <c r="DS11" i="4"/>
  <c r="DT11" i="4"/>
  <c r="DU11" i="4"/>
  <c r="DV11" i="4"/>
  <c r="DW11" i="4"/>
  <c r="DX11" i="4"/>
  <c r="DY11" i="4"/>
  <c r="DZ11" i="4"/>
  <c r="EA11" i="4"/>
  <c r="EB11" i="4"/>
  <c r="EC11" i="4"/>
  <c r="ED11" i="4"/>
  <c r="EE11" i="4"/>
  <c r="EF11" i="4"/>
  <c r="EG11" i="4"/>
  <c r="EH11" i="4"/>
  <c r="EI11" i="4"/>
  <c r="EJ11" i="4"/>
  <c r="EK11" i="4"/>
  <c r="EL11" i="4"/>
  <c r="EM11" i="4"/>
  <c r="EN11" i="4"/>
  <c r="EO11" i="4"/>
  <c r="EP11" i="4"/>
  <c r="EQ11" i="4"/>
  <c r="ER11" i="4"/>
  <c r="ES11" i="4"/>
  <c r="ET11" i="4"/>
  <c r="EU11" i="4"/>
  <c r="EV11" i="4"/>
  <c r="EW11" i="4"/>
  <c r="EX11" i="4"/>
  <c r="EY11" i="4"/>
  <c r="EZ11" i="4"/>
  <c r="FA11" i="4"/>
  <c r="FB11" i="4"/>
  <c r="FC11" i="4"/>
  <c r="FD11" i="4"/>
  <c r="FE11" i="4"/>
  <c r="FF11" i="4"/>
  <c r="FG11" i="4"/>
  <c r="AG12" i="4"/>
  <c r="AH12" i="4"/>
  <c r="AI12" i="4"/>
  <c r="AJ12" i="4"/>
  <c r="AK12" i="4"/>
  <c r="AL12" i="4"/>
  <c r="AM12" i="4"/>
  <c r="AN12" i="4"/>
  <c r="AO12" i="4"/>
  <c r="AP12" i="4"/>
  <c r="AQ12" i="4"/>
  <c r="AR12" i="4"/>
  <c r="AS12" i="4"/>
  <c r="AT12" i="4"/>
  <c r="AU12" i="4"/>
  <c r="AV12" i="4"/>
  <c r="AW12" i="4"/>
  <c r="AX12" i="4"/>
  <c r="AY12" i="4"/>
  <c r="AZ12" i="4"/>
  <c r="BA12" i="4"/>
  <c r="BB12" i="4"/>
  <c r="BC12" i="4"/>
  <c r="BD12" i="4"/>
  <c r="BE12" i="4"/>
  <c r="BF12" i="4"/>
  <c r="BG12" i="4"/>
  <c r="BH12" i="4"/>
  <c r="BI12" i="4"/>
  <c r="BJ12" i="4"/>
  <c r="BK12" i="4"/>
  <c r="BL12" i="4"/>
  <c r="BM12" i="4"/>
  <c r="BN12" i="4"/>
  <c r="BO12" i="4"/>
  <c r="BP12" i="4"/>
  <c r="BQ12" i="4"/>
  <c r="BR12" i="4"/>
  <c r="BS12" i="4"/>
  <c r="BT12" i="4"/>
  <c r="BU12" i="4"/>
  <c r="BV12" i="4"/>
  <c r="BW12" i="4"/>
  <c r="BX12" i="4"/>
  <c r="BY12" i="4"/>
  <c r="BZ12" i="4"/>
  <c r="CA12" i="4"/>
  <c r="CB12" i="4"/>
  <c r="CC12" i="4"/>
  <c r="CD12" i="4"/>
  <c r="CE12" i="4"/>
  <c r="CF12" i="4"/>
  <c r="CG12" i="4"/>
  <c r="CH12" i="4"/>
  <c r="CI12" i="4"/>
  <c r="CJ12" i="4"/>
  <c r="CK12" i="4"/>
  <c r="CL12" i="4"/>
  <c r="CM12" i="4"/>
  <c r="CN12" i="4"/>
  <c r="CO12" i="4"/>
  <c r="CP12" i="4"/>
  <c r="CQ12" i="4"/>
  <c r="CR12" i="4"/>
  <c r="CS12" i="4"/>
  <c r="CT12" i="4"/>
  <c r="CU12" i="4"/>
  <c r="CV12" i="4"/>
  <c r="CW12" i="4"/>
  <c r="CX12" i="4"/>
  <c r="CY12" i="4"/>
  <c r="CZ12" i="4"/>
  <c r="DA12" i="4"/>
  <c r="DB12" i="4"/>
  <c r="DC12" i="4"/>
  <c r="DD12" i="4"/>
  <c r="DE12" i="4"/>
  <c r="DF12" i="4"/>
  <c r="DG12" i="4"/>
  <c r="DH12" i="4"/>
  <c r="DI12" i="4"/>
  <c r="DJ12" i="4"/>
  <c r="DK12" i="4"/>
  <c r="DL12" i="4"/>
  <c r="DM12" i="4"/>
  <c r="DN12" i="4"/>
  <c r="DO12" i="4"/>
  <c r="DP12" i="4"/>
  <c r="DQ12" i="4"/>
  <c r="DR12" i="4"/>
  <c r="DS12" i="4"/>
  <c r="DT12" i="4"/>
  <c r="DU12" i="4"/>
  <c r="DV12" i="4"/>
  <c r="DW12" i="4"/>
  <c r="DX12" i="4"/>
  <c r="DY12" i="4"/>
  <c r="DZ12" i="4"/>
  <c r="EA12" i="4"/>
  <c r="EB12" i="4"/>
  <c r="EC12" i="4"/>
  <c r="ED12" i="4"/>
  <c r="EE12" i="4"/>
  <c r="EF12" i="4"/>
  <c r="EG12" i="4"/>
  <c r="EH12" i="4"/>
  <c r="EI12" i="4"/>
  <c r="EJ12" i="4"/>
  <c r="EK12" i="4"/>
  <c r="EL12" i="4"/>
  <c r="EM12" i="4"/>
  <c r="EN12" i="4"/>
  <c r="EO12" i="4"/>
  <c r="EP12" i="4"/>
  <c r="EQ12" i="4"/>
  <c r="ER12" i="4"/>
  <c r="ES12" i="4"/>
  <c r="ET12" i="4"/>
  <c r="EU12" i="4"/>
  <c r="EV12" i="4"/>
  <c r="EW12" i="4"/>
  <c r="EX12" i="4"/>
  <c r="EY12" i="4"/>
  <c r="EZ12" i="4"/>
  <c r="FA12" i="4"/>
  <c r="FB12" i="4"/>
  <c r="FC12" i="4"/>
  <c r="FD12" i="4"/>
  <c r="FE12" i="4"/>
  <c r="FF12" i="4"/>
  <c r="FG12" i="4"/>
  <c r="S5" i="4"/>
  <c r="T5" i="4"/>
  <c r="U5" i="4"/>
  <c r="V5" i="4"/>
  <c r="W5" i="4"/>
  <c r="X5" i="4"/>
  <c r="Y5" i="4"/>
  <c r="Z5" i="4"/>
  <c r="AA5" i="4"/>
  <c r="AB5" i="4"/>
  <c r="AC5" i="4"/>
  <c r="AD5" i="4"/>
  <c r="AE5" i="4"/>
  <c r="AF5" i="4"/>
  <c r="S6" i="4"/>
  <c r="T6" i="4"/>
  <c r="U6" i="4"/>
  <c r="V6" i="4"/>
  <c r="W6" i="4"/>
  <c r="X6" i="4"/>
  <c r="Y6" i="4"/>
  <c r="Z6" i="4"/>
  <c r="AA6" i="4"/>
  <c r="AB6" i="4"/>
  <c r="AC6" i="4"/>
  <c r="AD6" i="4"/>
  <c r="AE6" i="4"/>
  <c r="AF6" i="4"/>
  <c r="S7" i="4"/>
  <c r="T7" i="4"/>
  <c r="U7" i="4"/>
  <c r="V7" i="4"/>
  <c r="W7" i="4"/>
  <c r="X7" i="4"/>
  <c r="Y7" i="4"/>
  <c r="Z7" i="4"/>
  <c r="AA7" i="4"/>
  <c r="AB7" i="4"/>
  <c r="AC7" i="4"/>
  <c r="AD7" i="4"/>
  <c r="AE7" i="4"/>
  <c r="AF7" i="4"/>
  <c r="S8" i="4"/>
  <c r="T8" i="4"/>
  <c r="U8" i="4"/>
  <c r="V8" i="4"/>
  <c r="W8" i="4"/>
  <c r="X8" i="4"/>
  <c r="Y8" i="4"/>
  <c r="Z8" i="4"/>
  <c r="AA8" i="4"/>
  <c r="AB8" i="4"/>
  <c r="AC8" i="4"/>
  <c r="AD8" i="4"/>
  <c r="AE8" i="4"/>
  <c r="AF8" i="4"/>
  <c r="S9" i="4"/>
  <c r="T9" i="4"/>
  <c r="U9" i="4"/>
  <c r="V9" i="4"/>
  <c r="W9" i="4"/>
  <c r="X9" i="4"/>
  <c r="Y9" i="4"/>
  <c r="Z9" i="4"/>
  <c r="AA9" i="4"/>
  <c r="AB9" i="4"/>
  <c r="AC9" i="4"/>
  <c r="AD9" i="4"/>
  <c r="AE9" i="4"/>
  <c r="AF9" i="4"/>
  <c r="S10" i="4"/>
  <c r="T10" i="4"/>
  <c r="U10" i="4"/>
  <c r="V10" i="4"/>
  <c r="W10" i="4"/>
  <c r="X10" i="4"/>
  <c r="Y10" i="4"/>
  <c r="Z10" i="4"/>
  <c r="AA10" i="4"/>
  <c r="AB10" i="4"/>
  <c r="AC10" i="4"/>
  <c r="AD10" i="4"/>
  <c r="AE10" i="4"/>
  <c r="AF10" i="4"/>
  <c r="S11" i="4"/>
  <c r="T11" i="4"/>
  <c r="U11" i="4"/>
  <c r="V11" i="4"/>
  <c r="W11" i="4"/>
  <c r="X11" i="4"/>
  <c r="Y11" i="4"/>
  <c r="Z11" i="4"/>
  <c r="AA11" i="4"/>
  <c r="AB11" i="4"/>
  <c r="AC11" i="4"/>
  <c r="AD11" i="4"/>
  <c r="AE11" i="4"/>
  <c r="AF11" i="4"/>
  <c r="S12" i="4"/>
  <c r="T12" i="4"/>
  <c r="U12" i="4"/>
  <c r="V12" i="4"/>
  <c r="W12" i="4"/>
  <c r="X12" i="4"/>
  <c r="Y12" i="4"/>
  <c r="Z12" i="4"/>
  <c r="AA12" i="4"/>
  <c r="AB12" i="4"/>
  <c r="AC12" i="4"/>
  <c r="AD12" i="4"/>
  <c r="AE12" i="4"/>
  <c r="AF12" i="4"/>
  <c r="R12" i="4"/>
  <c r="R11" i="4"/>
  <c r="R10" i="4"/>
  <c r="R9" i="4"/>
  <c r="R8" i="4"/>
  <c r="R7" i="4"/>
  <c r="R6" i="4"/>
  <c r="R5" i="4"/>
  <c r="S4" i="4"/>
  <c r="T4" i="4"/>
  <c r="U4" i="4"/>
  <c r="V4" i="4"/>
  <c r="W4" i="4"/>
  <c r="X4" i="4"/>
  <c r="Y4" i="4"/>
  <c r="Z4" i="4"/>
  <c r="AA4" i="4"/>
  <c r="AB4" i="4"/>
  <c r="AC4" i="4"/>
  <c r="AD4" i="4"/>
  <c r="AE4" i="4"/>
  <c r="AF4" i="4"/>
  <c r="R4" i="4"/>
  <c r="R3" i="4"/>
  <c r="AE3" i="4"/>
  <c r="AF3" i="4"/>
  <c r="AG3" i="4"/>
  <c r="AH3" i="4"/>
  <c r="AI3" i="4"/>
  <c r="AJ3" i="4"/>
  <c r="AK3" i="4"/>
  <c r="AL3" i="4"/>
  <c r="AM3" i="4"/>
  <c r="AN3" i="4"/>
  <c r="AO3" i="4"/>
  <c r="AP3" i="4"/>
  <c r="AQ3" i="4"/>
  <c r="AR3" i="4"/>
  <c r="AS3" i="4"/>
  <c r="AT3" i="4"/>
  <c r="AU3" i="4"/>
  <c r="AV3" i="4"/>
  <c r="AW3" i="4"/>
  <c r="AX3" i="4"/>
  <c r="AY3" i="4"/>
  <c r="AZ3" i="4"/>
  <c r="BA3" i="4"/>
  <c r="BB3" i="4"/>
  <c r="BC3" i="4"/>
  <c r="BD3" i="4"/>
  <c r="BE3" i="4"/>
  <c r="BF3" i="4"/>
  <c r="BG3" i="4"/>
  <c r="BH3" i="4"/>
  <c r="BI3" i="4"/>
  <c r="BJ3" i="4"/>
  <c r="BK3" i="4"/>
  <c r="BL3" i="4"/>
  <c r="BM3" i="4"/>
  <c r="BN3" i="4"/>
  <c r="BO3" i="4"/>
  <c r="BP3" i="4"/>
  <c r="BQ3" i="4"/>
  <c r="BR3" i="4"/>
  <c r="BS3" i="4"/>
  <c r="BT3" i="4"/>
  <c r="BU3" i="4"/>
  <c r="BV3" i="4"/>
  <c r="BW3" i="4"/>
  <c r="BX3" i="4"/>
  <c r="BY3" i="4"/>
  <c r="BZ3" i="4"/>
  <c r="CA3" i="4"/>
  <c r="CB3" i="4"/>
  <c r="CC3" i="4"/>
  <c r="CD3" i="4"/>
  <c r="CE3" i="4"/>
  <c r="CF3" i="4"/>
  <c r="CG3" i="4"/>
  <c r="CH3" i="4"/>
  <c r="CI3" i="4"/>
  <c r="CJ3" i="4"/>
  <c r="CK3" i="4"/>
  <c r="CL3" i="4"/>
  <c r="CM3" i="4"/>
  <c r="CN3" i="4"/>
  <c r="CO3" i="4"/>
  <c r="CP3" i="4"/>
  <c r="CQ3" i="4"/>
  <c r="CR3" i="4"/>
  <c r="CS3" i="4"/>
  <c r="CT3" i="4"/>
  <c r="CU3" i="4"/>
  <c r="CV3" i="4"/>
  <c r="CW3" i="4"/>
  <c r="CX3" i="4"/>
  <c r="CY3" i="4"/>
  <c r="CZ3" i="4"/>
  <c r="DA3" i="4"/>
  <c r="DB3" i="4"/>
  <c r="DC3" i="4"/>
  <c r="DD3" i="4"/>
  <c r="DE3" i="4"/>
  <c r="DF3" i="4"/>
  <c r="DG3" i="4"/>
  <c r="DH3" i="4"/>
  <c r="DI3" i="4"/>
  <c r="DJ3" i="4"/>
  <c r="DK3" i="4"/>
  <c r="DL3" i="4"/>
  <c r="DM3" i="4"/>
  <c r="DN3" i="4"/>
  <c r="DO3" i="4"/>
  <c r="DP3" i="4"/>
  <c r="DQ3" i="4"/>
  <c r="DR3" i="4"/>
  <c r="DS3" i="4"/>
  <c r="DT3" i="4"/>
  <c r="DU3" i="4"/>
  <c r="DV3" i="4"/>
  <c r="DW3" i="4"/>
  <c r="DX3" i="4"/>
  <c r="DY3" i="4"/>
  <c r="DZ3" i="4"/>
  <c r="EA3" i="4"/>
  <c r="EB3" i="4"/>
  <c r="EC3" i="4"/>
  <c r="ED3" i="4"/>
  <c r="EE3" i="4"/>
  <c r="EF3" i="4"/>
  <c r="EG3" i="4"/>
  <c r="EH3" i="4"/>
  <c r="EI3" i="4"/>
  <c r="EJ3" i="4"/>
  <c r="EK3" i="4"/>
  <c r="EL3" i="4"/>
  <c r="EM3" i="4"/>
  <c r="EN3" i="4"/>
  <c r="EO3" i="4"/>
  <c r="EP3" i="4"/>
  <c r="EQ3" i="4"/>
  <c r="ER3" i="4"/>
  <c r="ES3" i="4"/>
  <c r="ET3" i="4"/>
  <c r="EU3" i="4"/>
  <c r="EV3" i="4"/>
  <c r="EW3" i="4"/>
  <c r="EX3" i="4"/>
  <c r="EY3" i="4"/>
  <c r="EZ3" i="4"/>
  <c r="FA3" i="4"/>
  <c r="FB3" i="4"/>
  <c r="FC3" i="4"/>
  <c r="FD3" i="4"/>
  <c r="FE3" i="4"/>
  <c r="FF3" i="4"/>
  <c r="FG3" i="4"/>
  <c r="S3" i="4"/>
  <c r="T3" i="4"/>
  <c r="U3" i="4"/>
  <c r="V3" i="4"/>
  <c r="W3" i="4"/>
  <c r="X3" i="4"/>
  <c r="Y3" i="4"/>
  <c r="Z3" i="4"/>
  <c r="AA3" i="4"/>
  <c r="AB3" i="4"/>
  <c r="AC3" i="4"/>
  <c r="AD3" i="4"/>
  <c r="E12" i="4"/>
  <c r="E11" i="4"/>
  <c r="E10" i="4"/>
  <c r="E9" i="4"/>
  <c r="E8" i="4"/>
  <c r="E7" i="4"/>
  <c r="E6" i="4"/>
  <c r="E5" i="4"/>
  <c r="E4" i="4"/>
  <c r="E3" i="4"/>
  <c r="EO13" i="4" l="1"/>
  <c r="EO14" i="4" s="1"/>
  <c r="BM13" i="4"/>
  <c r="BM14" i="4" s="1"/>
  <c r="R13" i="4"/>
  <c r="R14" i="4" s="1"/>
  <c r="DI13" i="4"/>
  <c r="DI14" i="4" s="1"/>
  <c r="AG13" i="4"/>
  <c r="AG14" i="4" s="1"/>
  <c r="FE13" i="4"/>
  <c r="FE14" i="4" s="1"/>
  <c r="AE13" i="4"/>
  <c r="AE14" i="4" s="1"/>
  <c r="AW13" i="4"/>
  <c r="AW14" i="4" s="1"/>
  <c r="DY13" i="4"/>
  <c r="DY14" i="4" s="1"/>
  <c r="CS13" i="4"/>
  <c r="CS14" i="4" s="1"/>
  <c r="CC13" i="4"/>
  <c r="CC14" i="4" s="1"/>
  <c r="NO13" i="4"/>
  <c r="NO14" i="4" s="1"/>
  <c r="NG13" i="4"/>
  <c r="NG14" i="4" s="1"/>
  <c r="MY13" i="4"/>
  <c r="MY14" i="4" s="1"/>
  <c r="MQ13" i="4"/>
  <c r="MQ14" i="4" s="1"/>
  <c r="MI13" i="4"/>
  <c r="MI14" i="4" s="1"/>
  <c r="MA13" i="4"/>
  <c r="MA14" i="4" s="1"/>
  <c r="LS13" i="4"/>
  <c r="LS14" i="4" s="1"/>
  <c r="LK13" i="4"/>
  <c r="LK14" i="4" s="1"/>
  <c r="LC13" i="4"/>
  <c r="LC14" i="4" s="1"/>
  <c r="KY13" i="4"/>
  <c r="KY14" i="4" s="1"/>
  <c r="KQ13" i="4"/>
  <c r="KQ14" i="4" s="1"/>
  <c r="KI13" i="4"/>
  <c r="KI14" i="4" s="1"/>
  <c r="KE13" i="4"/>
  <c r="KE14" i="4" s="1"/>
  <c r="JW13" i="4"/>
  <c r="JW14" i="4" s="1"/>
  <c r="JO13" i="4"/>
  <c r="JO14" i="4" s="1"/>
  <c r="JG13" i="4"/>
  <c r="JG14" i="4" s="1"/>
  <c r="IY13" i="4"/>
  <c r="IY14" i="4" s="1"/>
  <c r="IQ13" i="4"/>
  <c r="IQ14" i="4" s="1"/>
  <c r="II13" i="4"/>
  <c r="II14" i="4" s="1"/>
  <c r="IA13" i="4"/>
  <c r="IA14" i="4" s="1"/>
  <c r="HS13" i="4"/>
  <c r="HS14" i="4" s="1"/>
  <c r="HO13" i="4"/>
  <c r="HO14" i="4" s="1"/>
  <c r="HG13" i="4"/>
  <c r="HG14" i="4" s="1"/>
  <c r="HC13" i="4"/>
  <c r="HC14" i="4" s="1"/>
  <c r="GU13" i="4"/>
  <c r="GU14" i="4" s="1"/>
  <c r="GQ13" i="4"/>
  <c r="GQ14" i="4" s="1"/>
  <c r="GM13" i="4"/>
  <c r="GM14" i="4" s="1"/>
  <c r="GI13" i="4"/>
  <c r="GI14" i="4" s="1"/>
  <c r="GE13" i="4"/>
  <c r="GE14" i="4" s="1"/>
  <c r="GA13" i="4"/>
  <c r="GA14" i="4" s="1"/>
  <c r="FW13" i="4"/>
  <c r="FW14" i="4" s="1"/>
  <c r="FS13" i="4"/>
  <c r="FS14" i="4" s="1"/>
  <c r="FO13" i="4"/>
  <c r="FO14" i="4" s="1"/>
  <c r="AA13" i="4"/>
  <c r="AA14" i="4" s="1"/>
  <c r="W13" i="4"/>
  <c r="W14" i="4" s="1"/>
  <c r="S13" i="4"/>
  <c r="S14" i="4" s="1"/>
  <c r="AB13" i="4"/>
  <c r="AB14" i="4" s="1"/>
  <c r="X13" i="4"/>
  <c r="X14" i="4" s="1"/>
  <c r="T13" i="4"/>
  <c r="T14" i="4" s="1"/>
  <c r="NK13" i="4"/>
  <c r="NK14" i="4" s="1"/>
  <c r="NC13" i="4"/>
  <c r="NC14" i="4" s="1"/>
  <c r="MU13" i="4"/>
  <c r="MU14" i="4" s="1"/>
  <c r="MM13" i="4"/>
  <c r="MM14" i="4" s="1"/>
  <c r="ME13" i="4"/>
  <c r="ME14" i="4" s="1"/>
  <c r="LW13" i="4"/>
  <c r="LW14" i="4" s="1"/>
  <c r="LO13" i="4"/>
  <c r="LO14" i="4" s="1"/>
  <c r="LG13" i="4"/>
  <c r="LG14" i="4" s="1"/>
  <c r="KU13" i="4"/>
  <c r="KU14" i="4" s="1"/>
  <c r="KM13" i="4"/>
  <c r="KM14" i="4" s="1"/>
  <c r="KA13" i="4"/>
  <c r="KA14" i="4" s="1"/>
  <c r="JS13" i="4"/>
  <c r="JS14" i="4" s="1"/>
  <c r="JK13" i="4"/>
  <c r="JK14" i="4" s="1"/>
  <c r="JC13" i="4"/>
  <c r="JC14" i="4" s="1"/>
  <c r="IU13" i="4"/>
  <c r="IU14" i="4" s="1"/>
  <c r="IM13" i="4"/>
  <c r="IM14" i="4" s="1"/>
  <c r="IE13" i="4"/>
  <c r="IE14" i="4" s="1"/>
  <c r="HW13" i="4"/>
  <c r="HW14" i="4" s="1"/>
  <c r="HK13" i="4"/>
  <c r="HK14" i="4" s="1"/>
  <c r="GY13" i="4"/>
  <c r="GY14" i="4" s="1"/>
  <c r="FK13" i="4"/>
  <c r="FK14" i="4" s="1"/>
  <c r="AF13" i="4"/>
  <c r="AF14" i="4" s="1"/>
  <c r="FA13" i="4"/>
  <c r="FA14" i="4" s="1"/>
  <c r="EW13" i="4"/>
  <c r="EW14" i="4" s="1"/>
  <c r="ES13" i="4"/>
  <c r="ES14" i="4" s="1"/>
  <c r="EK13" i="4"/>
  <c r="EK14" i="4" s="1"/>
  <c r="EG13" i="4"/>
  <c r="EG14" i="4" s="1"/>
  <c r="EC13" i="4"/>
  <c r="EC14" i="4" s="1"/>
  <c r="DU13" i="4"/>
  <c r="DU14" i="4" s="1"/>
  <c r="DQ13" i="4"/>
  <c r="DQ14" i="4" s="1"/>
  <c r="DM13" i="4"/>
  <c r="DM14" i="4" s="1"/>
  <c r="DE13" i="4"/>
  <c r="DE14" i="4" s="1"/>
  <c r="DA13" i="4"/>
  <c r="DA14" i="4" s="1"/>
  <c r="CW13" i="4"/>
  <c r="CW14" i="4" s="1"/>
  <c r="CO13" i="4"/>
  <c r="CO14" i="4" s="1"/>
  <c r="CK13" i="4"/>
  <c r="CK14" i="4" s="1"/>
  <c r="CG13" i="4"/>
  <c r="CG14" i="4" s="1"/>
  <c r="BY13" i="4"/>
  <c r="BY14" i="4" s="1"/>
  <c r="BU13" i="4"/>
  <c r="BU14" i="4" s="1"/>
  <c r="BQ13" i="4"/>
  <c r="BQ14" i="4" s="1"/>
  <c r="BI13" i="4"/>
  <c r="BI14" i="4" s="1"/>
  <c r="BE13" i="4"/>
  <c r="BE14" i="4" s="1"/>
  <c r="BA13" i="4"/>
  <c r="BA14" i="4" s="1"/>
  <c r="AS13" i="4"/>
  <c r="AS14" i="4" s="1"/>
  <c r="AO13" i="4"/>
  <c r="AO14" i="4" s="1"/>
  <c r="AK13" i="4"/>
  <c r="AK14" i="4" s="1"/>
  <c r="FD13" i="4"/>
  <c r="FD14" i="4" s="1"/>
  <c r="EZ13" i="4"/>
  <c r="EZ14" i="4" s="1"/>
  <c r="EV13" i="4"/>
  <c r="EV14" i="4" s="1"/>
  <c r="ER13" i="4"/>
  <c r="ER14" i="4" s="1"/>
  <c r="EN13" i="4"/>
  <c r="EN14" i="4" s="1"/>
  <c r="EJ13" i="4"/>
  <c r="EJ14" i="4" s="1"/>
  <c r="EF13" i="4"/>
  <c r="EF14" i="4" s="1"/>
  <c r="EB13" i="4"/>
  <c r="EB14" i="4" s="1"/>
  <c r="DX13" i="4"/>
  <c r="DX14" i="4" s="1"/>
  <c r="DT13" i="4"/>
  <c r="DT14" i="4" s="1"/>
  <c r="DP13" i="4"/>
  <c r="DP14" i="4" s="1"/>
  <c r="DL13" i="4"/>
  <c r="DL14" i="4" s="1"/>
  <c r="DH13" i="4"/>
  <c r="DH14" i="4" s="1"/>
  <c r="DD13" i="4"/>
  <c r="DD14" i="4" s="1"/>
  <c r="CZ13" i="4"/>
  <c r="CZ14" i="4" s="1"/>
  <c r="CV13" i="4"/>
  <c r="CV14" i="4" s="1"/>
  <c r="CR13" i="4"/>
  <c r="CR14" i="4" s="1"/>
  <c r="CN13" i="4"/>
  <c r="CN14" i="4" s="1"/>
  <c r="CJ13" i="4"/>
  <c r="CJ14" i="4" s="1"/>
  <c r="CF13" i="4"/>
  <c r="CF14" i="4" s="1"/>
  <c r="CB13" i="4"/>
  <c r="CB14" i="4" s="1"/>
  <c r="BX13" i="4"/>
  <c r="BX14" i="4" s="1"/>
  <c r="BT13" i="4"/>
  <c r="BT14" i="4" s="1"/>
  <c r="BP13" i="4"/>
  <c r="BP14" i="4" s="1"/>
  <c r="BL13" i="4"/>
  <c r="BL14" i="4" s="1"/>
  <c r="BH13" i="4"/>
  <c r="BH14" i="4" s="1"/>
  <c r="BD13" i="4"/>
  <c r="BD14" i="4" s="1"/>
  <c r="AZ13" i="4"/>
  <c r="AZ14" i="4" s="1"/>
  <c r="AV13" i="4"/>
  <c r="AV14" i="4" s="1"/>
  <c r="AR13" i="4"/>
  <c r="AR14" i="4" s="1"/>
  <c r="AN13" i="4"/>
  <c r="AN14" i="4" s="1"/>
  <c r="AJ13" i="4"/>
  <c r="AJ14" i="4" s="1"/>
  <c r="AD13" i="4"/>
  <c r="AD14" i="4" s="1"/>
  <c r="Z13" i="4"/>
  <c r="Z14" i="4" s="1"/>
  <c r="V13" i="4"/>
  <c r="V14" i="4" s="1"/>
  <c r="NR13" i="4"/>
  <c r="NR14" i="4" s="1"/>
  <c r="NN13" i="4"/>
  <c r="NN14" i="4" s="1"/>
  <c r="NJ13" i="4"/>
  <c r="NJ14" i="4" s="1"/>
  <c r="NF13" i="4"/>
  <c r="NF14" i="4" s="1"/>
  <c r="NB13" i="4"/>
  <c r="NB14" i="4" s="1"/>
  <c r="MX13" i="4"/>
  <c r="MX14" i="4" s="1"/>
  <c r="MT13" i="4"/>
  <c r="MT14" i="4" s="1"/>
  <c r="MP13" i="4"/>
  <c r="MP14" i="4" s="1"/>
  <c r="ML13" i="4"/>
  <c r="ML14" i="4" s="1"/>
  <c r="MH13" i="4"/>
  <c r="MH14" i="4" s="1"/>
  <c r="MD13" i="4"/>
  <c r="MD14" i="4" s="1"/>
  <c r="LZ13" i="4"/>
  <c r="LZ14" i="4" s="1"/>
  <c r="LV13" i="4"/>
  <c r="LV14" i="4" s="1"/>
  <c r="LR13" i="4"/>
  <c r="LR14" i="4" s="1"/>
  <c r="LN13" i="4"/>
  <c r="LN14" i="4" s="1"/>
  <c r="LJ13" i="4"/>
  <c r="LJ14" i="4" s="1"/>
  <c r="LF13" i="4"/>
  <c r="LF14" i="4" s="1"/>
  <c r="LB13" i="4"/>
  <c r="LB14" i="4" s="1"/>
  <c r="KX13" i="4"/>
  <c r="KX14" i="4" s="1"/>
  <c r="KT13" i="4"/>
  <c r="KT14" i="4" s="1"/>
  <c r="KP13" i="4"/>
  <c r="KP14" i="4" s="1"/>
  <c r="KL13" i="4"/>
  <c r="KL14" i="4" s="1"/>
  <c r="KH13" i="4"/>
  <c r="KH14" i="4" s="1"/>
  <c r="KD13" i="4"/>
  <c r="KD14" i="4" s="1"/>
  <c r="JZ13" i="4"/>
  <c r="JZ14" i="4" s="1"/>
  <c r="JV13" i="4"/>
  <c r="JV14" i="4" s="1"/>
  <c r="JR13" i="4"/>
  <c r="JR14" i="4" s="1"/>
  <c r="JN13" i="4"/>
  <c r="JN14" i="4" s="1"/>
  <c r="JJ13" i="4"/>
  <c r="JJ14" i="4" s="1"/>
  <c r="JF13" i="4"/>
  <c r="JF14" i="4" s="1"/>
  <c r="JB13" i="4"/>
  <c r="JB14" i="4" s="1"/>
  <c r="IX13" i="4"/>
  <c r="IX14" i="4" s="1"/>
  <c r="IT13" i="4"/>
  <c r="IT14" i="4" s="1"/>
  <c r="IP13" i="4"/>
  <c r="IP14" i="4" s="1"/>
  <c r="IL13" i="4"/>
  <c r="IL14" i="4" s="1"/>
  <c r="IH13" i="4"/>
  <c r="IH14" i="4" s="1"/>
  <c r="ID13" i="4"/>
  <c r="ID14" i="4" s="1"/>
  <c r="HZ13" i="4"/>
  <c r="HZ14" i="4" s="1"/>
  <c r="HV13" i="4"/>
  <c r="HV14" i="4" s="1"/>
  <c r="HR13" i="4"/>
  <c r="HR14" i="4" s="1"/>
  <c r="HN13" i="4"/>
  <c r="HN14" i="4" s="1"/>
  <c r="HJ13" i="4"/>
  <c r="HJ14" i="4" s="1"/>
  <c r="HF13" i="4"/>
  <c r="HF14" i="4" s="1"/>
  <c r="HB13" i="4"/>
  <c r="HB14" i="4" s="1"/>
  <c r="GX13" i="4"/>
  <c r="GX14" i="4" s="1"/>
  <c r="GT13" i="4"/>
  <c r="GT14" i="4" s="1"/>
  <c r="GP13" i="4"/>
  <c r="GP14" i="4" s="1"/>
  <c r="GL13" i="4"/>
  <c r="GL14" i="4" s="1"/>
  <c r="GH13" i="4"/>
  <c r="GH14" i="4" s="1"/>
  <c r="GD13" i="4"/>
  <c r="GD14" i="4" s="1"/>
  <c r="FZ13" i="4"/>
  <c r="FZ14" i="4" s="1"/>
  <c r="FV13" i="4"/>
  <c r="FV14" i="4" s="1"/>
  <c r="FR13" i="4"/>
  <c r="FR14" i="4" s="1"/>
  <c r="FN13" i="4"/>
  <c r="FN14" i="4" s="1"/>
  <c r="FJ13" i="4"/>
  <c r="FJ14" i="4" s="1"/>
  <c r="AC13" i="4"/>
  <c r="AC14" i="4" s="1"/>
  <c r="Y13" i="4"/>
  <c r="Y14" i="4" s="1"/>
  <c r="U13" i="4"/>
  <c r="U14" i="4" s="1"/>
  <c r="FF13" i="4"/>
  <c r="FF14" i="4" s="1"/>
  <c r="FB13" i="4"/>
  <c r="FB14" i="4" s="1"/>
  <c r="EX13" i="4"/>
  <c r="EX14" i="4" s="1"/>
  <c r="ET13" i="4"/>
  <c r="ET14" i="4" s="1"/>
  <c r="EP13" i="4"/>
  <c r="EP14" i="4" s="1"/>
  <c r="EL13" i="4"/>
  <c r="EL14" i="4" s="1"/>
  <c r="EH13" i="4"/>
  <c r="EH14" i="4" s="1"/>
  <c r="ED13" i="4"/>
  <c r="ED14" i="4" s="1"/>
  <c r="DZ13" i="4"/>
  <c r="DZ14" i="4" s="1"/>
  <c r="DV13" i="4"/>
  <c r="DV14" i="4" s="1"/>
  <c r="DR13" i="4"/>
  <c r="DR14" i="4" s="1"/>
  <c r="DN13" i="4"/>
  <c r="DN14" i="4" s="1"/>
  <c r="DJ13" i="4"/>
  <c r="DJ14" i="4" s="1"/>
  <c r="DF13" i="4"/>
  <c r="DF14" i="4" s="1"/>
  <c r="DB13" i="4"/>
  <c r="DB14" i="4" s="1"/>
  <c r="CX13" i="4"/>
  <c r="CX14" i="4" s="1"/>
  <c r="CT13" i="4"/>
  <c r="CT14" i="4" s="1"/>
  <c r="CP13" i="4"/>
  <c r="CP14" i="4" s="1"/>
  <c r="CL13" i="4"/>
  <c r="CL14" i="4" s="1"/>
  <c r="CH13" i="4"/>
  <c r="CH14" i="4" s="1"/>
  <c r="CD13" i="4"/>
  <c r="CD14" i="4" s="1"/>
  <c r="BZ13" i="4"/>
  <c r="BZ14" i="4" s="1"/>
  <c r="BV13" i="4"/>
  <c r="BV14" i="4" s="1"/>
  <c r="BR13" i="4"/>
  <c r="BR14" i="4" s="1"/>
  <c r="BN13" i="4"/>
  <c r="BN14" i="4" s="1"/>
  <c r="BJ13" i="4"/>
  <c r="BJ14" i="4" s="1"/>
  <c r="BF13" i="4"/>
  <c r="BF14" i="4" s="1"/>
  <c r="BB13" i="4"/>
  <c r="BB14" i="4" s="1"/>
  <c r="AX13" i="4"/>
  <c r="AX14" i="4" s="1"/>
  <c r="AT13" i="4"/>
  <c r="AT14" i="4" s="1"/>
  <c r="AP13" i="4"/>
  <c r="AP14" i="4" s="1"/>
  <c r="AL13" i="4"/>
  <c r="AL14" i="4" s="1"/>
  <c r="AH13" i="4"/>
  <c r="AH14" i="4" s="1"/>
  <c r="NP13" i="4"/>
  <c r="NP14" i="4" s="1"/>
  <c r="NL13" i="4"/>
  <c r="NL14" i="4" s="1"/>
  <c r="NH13" i="4"/>
  <c r="NH14" i="4" s="1"/>
  <c r="ND13" i="4"/>
  <c r="ND14" i="4" s="1"/>
  <c r="MZ13" i="4"/>
  <c r="MZ14" i="4" s="1"/>
  <c r="MV13" i="4"/>
  <c r="MV14" i="4" s="1"/>
  <c r="MR13" i="4"/>
  <c r="MR14" i="4" s="1"/>
  <c r="MN13" i="4"/>
  <c r="MN14" i="4" s="1"/>
  <c r="MJ13" i="4"/>
  <c r="MJ14" i="4" s="1"/>
  <c r="MF13" i="4"/>
  <c r="MF14" i="4" s="1"/>
  <c r="MB13" i="4"/>
  <c r="MB14" i="4" s="1"/>
  <c r="LX13" i="4"/>
  <c r="LX14" i="4" s="1"/>
  <c r="LT13" i="4"/>
  <c r="LT14" i="4" s="1"/>
  <c r="LP13" i="4"/>
  <c r="LP14" i="4" s="1"/>
  <c r="LL13" i="4"/>
  <c r="LL14" i="4" s="1"/>
  <c r="LH13" i="4"/>
  <c r="LH14" i="4" s="1"/>
  <c r="LD13" i="4"/>
  <c r="LD14" i="4" s="1"/>
  <c r="KZ13" i="4"/>
  <c r="KZ14" i="4" s="1"/>
  <c r="KV13" i="4"/>
  <c r="KV14" i="4" s="1"/>
  <c r="KR13" i="4"/>
  <c r="KR14" i="4" s="1"/>
  <c r="KN13" i="4"/>
  <c r="KN14" i="4" s="1"/>
  <c r="KJ13" i="4"/>
  <c r="KJ14" i="4" s="1"/>
  <c r="KF13" i="4"/>
  <c r="KF14" i="4" s="1"/>
  <c r="KB13" i="4"/>
  <c r="KB14" i="4" s="1"/>
  <c r="JX13" i="4"/>
  <c r="JX14" i="4" s="1"/>
  <c r="JT13" i="4"/>
  <c r="JT14" i="4" s="1"/>
  <c r="JP13" i="4"/>
  <c r="JP14" i="4" s="1"/>
  <c r="JL13" i="4"/>
  <c r="JL14" i="4" s="1"/>
  <c r="JH13" i="4"/>
  <c r="JH14" i="4" s="1"/>
  <c r="JD13" i="4"/>
  <c r="JD14" i="4" s="1"/>
  <c r="IZ13" i="4"/>
  <c r="IZ14" i="4" s="1"/>
  <c r="IV13" i="4"/>
  <c r="IV14" i="4" s="1"/>
  <c r="IR13" i="4"/>
  <c r="IR14" i="4" s="1"/>
  <c r="IN13" i="4"/>
  <c r="IN14" i="4" s="1"/>
  <c r="IJ13" i="4"/>
  <c r="IJ14" i="4" s="1"/>
  <c r="IF13" i="4"/>
  <c r="IF14" i="4" s="1"/>
  <c r="IB13" i="4"/>
  <c r="IB14" i="4" s="1"/>
  <c r="HX13" i="4"/>
  <c r="HX14" i="4" s="1"/>
  <c r="HT13" i="4"/>
  <c r="HT14" i="4" s="1"/>
  <c r="HP13" i="4"/>
  <c r="HP14" i="4" s="1"/>
  <c r="HL13" i="4"/>
  <c r="HL14" i="4" s="1"/>
  <c r="HH13" i="4"/>
  <c r="HH14" i="4" s="1"/>
  <c r="HD13" i="4"/>
  <c r="HD14" i="4" s="1"/>
  <c r="GZ13" i="4"/>
  <c r="GZ14" i="4" s="1"/>
  <c r="GV13" i="4"/>
  <c r="GV14" i="4" s="1"/>
  <c r="GR13" i="4"/>
  <c r="GR14" i="4" s="1"/>
  <c r="GN13" i="4"/>
  <c r="GN14" i="4" s="1"/>
  <c r="GJ13" i="4"/>
  <c r="GJ14" i="4" s="1"/>
  <c r="GF13" i="4"/>
  <c r="GF14" i="4" s="1"/>
  <c r="GB13" i="4"/>
  <c r="GB14" i="4" s="1"/>
  <c r="FX13" i="4"/>
  <c r="FX14" i="4" s="1"/>
  <c r="FT13" i="4"/>
  <c r="FT14" i="4" s="1"/>
  <c r="FP13" i="4"/>
  <c r="FP14" i="4" s="1"/>
  <c r="FL13" i="4"/>
  <c r="FL14" i="4" s="1"/>
  <c r="FH13" i="4"/>
  <c r="FH14" i="4" s="1"/>
  <c r="FG13" i="4"/>
  <c r="FG14" i="4" s="1"/>
  <c r="FC13" i="4"/>
  <c r="FC14" i="4" s="1"/>
  <c r="EY13" i="4"/>
  <c r="EY14" i="4" s="1"/>
  <c r="EU13" i="4"/>
  <c r="EU14" i="4" s="1"/>
  <c r="EQ13" i="4"/>
  <c r="EQ14" i="4" s="1"/>
  <c r="EM13" i="4"/>
  <c r="EM14" i="4" s="1"/>
  <c r="EI13" i="4"/>
  <c r="EI14" i="4" s="1"/>
  <c r="EE13" i="4"/>
  <c r="EE14" i="4" s="1"/>
  <c r="EA13" i="4"/>
  <c r="EA14" i="4" s="1"/>
  <c r="DW13" i="4"/>
  <c r="DW14" i="4" s="1"/>
  <c r="DS13" i="4"/>
  <c r="DS14" i="4" s="1"/>
  <c r="DO13" i="4"/>
  <c r="DO14" i="4" s="1"/>
  <c r="DK13" i="4"/>
  <c r="DK14" i="4" s="1"/>
  <c r="DG13" i="4"/>
  <c r="DG14" i="4" s="1"/>
  <c r="DC13" i="4"/>
  <c r="DC14" i="4" s="1"/>
  <c r="CY13" i="4"/>
  <c r="CY14" i="4" s="1"/>
  <c r="CU13" i="4"/>
  <c r="CU14" i="4" s="1"/>
  <c r="CQ13" i="4"/>
  <c r="CQ14" i="4" s="1"/>
  <c r="CM13" i="4"/>
  <c r="CM14" i="4" s="1"/>
  <c r="CI13" i="4"/>
  <c r="CI14" i="4" s="1"/>
  <c r="CE13" i="4"/>
  <c r="CE14" i="4" s="1"/>
  <c r="CA13" i="4"/>
  <c r="CA14" i="4" s="1"/>
  <c r="BW13" i="4"/>
  <c r="BW14" i="4" s="1"/>
  <c r="BS13" i="4"/>
  <c r="BS14" i="4" s="1"/>
  <c r="BO13" i="4"/>
  <c r="BO14" i="4" s="1"/>
  <c r="BK13" i="4"/>
  <c r="BK14" i="4" s="1"/>
  <c r="BG13" i="4"/>
  <c r="BG14" i="4" s="1"/>
  <c r="BC13" i="4"/>
  <c r="BC14" i="4" s="1"/>
  <c r="AY13" i="4"/>
  <c r="AY14" i="4" s="1"/>
  <c r="AU13" i="4"/>
  <c r="AU14" i="4" s="1"/>
  <c r="AQ13" i="4"/>
  <c r="AQ14" i="4" s="1"/>
  <c r="AM13" i="4"/>
  <c r="AM14" i="4" s="1"/>
  <c r="AI13" i="4"/>
  <c r="AI14" i="4" s="1"/>
  <c r="NQ13" i="4"/>
  <c r="NQ14" i="4" s="1"/>
  <c r="NM13" i="4"/>
  <c r="NM14" i="4" s="1"/>
  <c r="NI13" i="4"/>
  <c r="NI14" i="4" s="1"/>
  <c r="NE13" i="4"/>
  <c r="NE14" i="4" s="1"/>
  <c r="NA13" i="4"/>
  <c r="NA14" i="4" s="1"/>
  <c r="MW13" i="4"/>
  <c r="MW14" i="4" s="1"/>
  <c r="MS13" i="4"/>
  <c r="MS14" i="4" s="1"/>
  <c r="MO13" i="4"/>
  <c r="MO14" i="4" s="1"/>
  <c r="MK13" i="4"/>
  <c r="MK14" i="4" s="1"/>
  <c r="MG13" i="4"/>
  <c r="MG14" i="4" s="1"/>
  <c r="MC13" i="4"/>
  <c r="MC14" i="4" s="1"/>
  <c r="LY13" i="4"/>
  <c r="LY14" i="4" s="1"/>
  <c r="LU13" i="4"/>
  <c r="LU14" i="4" s="1"/>
  <c r="LQ13" i="4"/>
  <c r="LQ14" i="4" s="1"/>
  <c r="LM13" i="4"/>
  <c r="LM14" i="4" s="1"/>
  <c r="LI13" i="4"/>
  <c r="LI14" i="4" s="1"/>
  <c r="LE13" i="4"/>
  <c r="LE14" i="4" s="1"/>
  <c r="LA13" i="4"/>
  <c r="LA14" i="4" s="1"/>
  <c r="KW13" i="4"/>
  <c r="KW14" i="4" s="1"/>
  <c r="KS13" i="4"/>
  <c r="KS14" i="4" s="1"/>
  <c r="KO13" i="4"/>
  <c r="KO14" i="4" s="1"/>
  <c r="KK13" i="4"/>
  <c r="KK14" i="4" s="1"/>
  <c r="KG13" i="4"/>
  <c r="KG14" i="4" s="1"/>
  <c r="KC13" i="4"/>
  <c r="KC14" i="4" s="1"/>
  <c r="JY13" i="4"/>
  <c r="JY14" i="4" s="1"/>
  <c r="JU13" i="4"/>
  <c r="JU14" i="4" s="1"/>
  <c r="JQ13" i="4"/>
  <c r="JQ14" i="4" s="1"/>
  <c r="JM13" i="4"/>
  <c r="JM14" i="4" s="1"/>
  <c r="JI13" i="4"/>
  <c r="JI14" i="4" s="1"/>
  <c r="JE13" i="4"/>
  <c r="JE14" i="4" s="1"/>
  <c r="JA13" i="4"/>
  <c r="JA14" i="4" s="1"/>
  <c r="IW13" i="4"/>
  <c r="IW14" i="4" s="1"/>
  <c r="IS13" i="4"/>
  <c r="IS14" i="4" s="1"/>
  <c r="IO13" i="4"/>
  <c r="IO14" i="4" s="1"/>
  <c r="IK13" i="4"/>
  <c r="IK14" i="4" s="1"/>
  <c r="IG13" i="4"/>
  <c r="IG14" i="4" s="1"/>
  <c r="IC13" i="4"/>
  <c r="IC14" i="4" s="1"/>
  <c r="HY13" i="4"/>
  <c r="HY14" i="4" s="1"/>
  <c r="HU13" i="4"/>
  <c r="HU14" i="4" s="1"/>
  <c r="HQ13" i="4"/>
  <c r="HQ14" i="4" s="1"/>
  <c r="HM13" i="4"/>
  <c r="HM14" i="4" s="1"/>
  <c r="HI13" i="4"/>
  <c r="HI14" i="4" s="1"/>
  <c r="HE13" i="4"/>
  <c r="HE14" i="4" s="1"/>
  <c r="HA13" i="4"/>
  <c r="HA14" i="4" s="1"/>
  <c r="GW13" i="4"/>
  <c r="GW14" i="4" s="1"/>
  <c r="GS13" i="4"/>
  <c r="GS14" i="4" s="1"/>
  <c r="GO13" i="4"/>
  <c r="GO14" i="4" s="1"/>
  <c r="GK13" i="4"/>
  <c r="GK14" i="4" s="1"/>
  <c r="GG13" i="4"/>
  <c r="GG14" i="4" s="1"/>
  <c r="GC13" i="4"/>
  <c r="GC14" i="4" s="1"/>
  <c r="FY13" i="4"/>
  <c r="FY14" i="4" s="1"/>
  <c r="FU13" i="4"/>
  <c r="FU14" i="4" s="1"/>
  <c r="FQ13" i="4"/>
  <c r="FQ14" i="4" s="1"/>
  <c r="FM13" i="4"/>
  <c r="FM14" i="4" s="1"/>
  <c r="FI13" i="4"/>
  <c r="FI14" i="4" s="1"/>
</calcChain>
</file>

<file path=xl/sharedStrings.xml><?xml version="1.0" encoding="utf-8"?>
<sst xmlns="http://schemas.openxmlformats.org/spreadsheetml/2006/main" count="17" uniqueCount="17">
  <si>
    <t>Отпуск</t>
  </si>
  <si>
    <t>Начало</t>
  </si>
  <si>
    <t>Окончание</t>
  </si>
  <si>
    <t>Дней</t>
  </si>
  <si>
    <t>Фамилия</t>
  </si>
  <si>
    <t>Иванов</t>
  </si>
  <si>
    <t>Петров</t>
  </si>
  <si>
    <t>Сидоров</t>
  </si>
  <si>
    <t>Матвеев</t>
  </si>
  <si>
    <t>Кузнецов</t>
  </si>
  <si>
    <t xml:space="preserve"> </t>
  </si>
  <si>
    <t>Диаграмма Ганта в Excel</t>
  </si>
  <si>
    <t>Этот файл содержит пример диаграммы Ганта отпусков в Excel.</t>
  </si>
  <si>
    <t>Обновлен</t>
  </si>
  <si>
    <t>Также рекомендуем дополнение Ultimate Suite: Набор инструментов включает более 70 профессиональных инструментов с более чем 300 опциями и вариантами использования. Они помогут вам расширить стандартные возможности Excel и быстро решить практически любую задачу.</t>
  </si>
  <si>
    <t xml:space="preserve"> URL статьи:</t>
  </si>
  <si>
    <t>Как создать диаграмму Ганта в 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</si>
</sst>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6" formatCode="[$-419]d\ mmm\ yy;@"/>
  </numFmts>
  <fonts count="12" x14ac:knownFonts="1"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name val="Arial"/>
      <family val="2"/>
      <charset val="204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charset val="204"/>
      <scheme val="minor"/>
    </font>
    <font>
      <sz val="11"/>
      <color theme="10"/>
      <name val="Calibri"/>
      <family val="2"/>
      <charset val="204"/>
      <scheme val="minor"/>
    </font>
    <font>
      <sz val="27"/>
      <color theme="1" tint="0.249977111117893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6" fillId="0" borderId="0" applyFont="0" applyFill="0" applyBorder="0" applyAlignment="0" applyProtection="0"/>
    <xf numFmtId="0" fontId="2" fillId="4" borderId="0" applyNumberFormat="0" applyBorder="0" applyAlignment="0" applyProtection="0"/>
    <xf numFmtId="0" fontId="1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53">
    <xf numFmtId="0" fontId="0" fillId="0" borderId="0" xfId="0"/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1" xfId="0" applyBorder="1"/>
    <xf numFmtId="0" fontId="4" fillId="0" borderId="6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0" fillId="0" borderId="0" xfId="0" applyNumberFormat="1"/>
    <xf numFmtId="0" fontId="0" fillId="0" borderId="0" xfId="0" applyAlignment="1">
      <alignment wrapText="1"/>
    </xf>
    <xf numFmtId="9" fontId="0" fillId="0" borderId="0" xfId="0" applyNumberFormat="1"/>
    <xf numFmtId="0" fontId="0" fillId="0" borderId="0" xfId="0" applyAlignment="1">
      <alignment horizontal="right"/>
    </xf>
    <xf numFmtId="14" fontId="5" fillId="0" borderId="0" xfId="0" applyNumberFormat="1" applyFont="1" applyAlignment="1">
      <alignment vertical="center" textRotation="90" wrapText="1"/>
    </xf>
    <xf numFmtId="9" fontId="0" fillId="0" borderId="0" xfId="0" applyNumberFormat="1" applyAlignment="1">
      <alignment textRotation="90"/>
    </xf>
    <xf numFmtId="0" fontId="0" fillId="2" borderId="0" xfId="0" applyFill="1"/>
    <xf numFmtId="43" fontId="0" fillId="0" borderId="0" xfId="1" applyFont="1"/>
    <xf numFmtId="0" fontId="4" fillId="0" borderId="21" xfId="0" applyFont="1" applyBorder="1" applyAlignment="1">
      <alignment horizontal="center" vertical="center" wrapText="1"/>
    </xf>
    <xf numFmtId="0" fontId="1" fillId="4" borderId="23" xfId="2" applyFont="1" applyBorder="1" applyAlignment="1">
      <alignment horizontal="center"/>
    </xf>
    <xf numFmtId="0" fontId="1" fillId="4" borderId="7" xfId="2" applyFont="1" applyBorder="1" applyAlignment="1">
      <alignment horizontal="left" vertical="center" wrapText="1"/>
    </xf>
    <xf numFmtId="14" fontId="1" fillId="4" borderId="8" xfId="2" applyNumberFormat="1" applyFont="1" applyBorder="1" applyAlignment="1">
      <alignment horizontal="center"/>
    </xf>
    <xf numFmtId="0" fontId="1" fillId="4" borderId="9" xfId="2" applyFont="1" applyBorder="1" applyAlignment="1">
      <alignment horizontal="center"/>
    </xf>
    <xf numFmtId="0" fontId="1" fillId="4" borderId="22" xfId="2" applyFont="1" applyBorder="1" applyAlignment="1">
      <alignment horizontal="center"/>
    </xf>
    <xf numFmtId="0" fontId="1" fillId="4" borderId="14" xfId="2" applyFont="1" applyBorder="1" applyAlignment="1">
      <alignment horizontal="left" vertical="center" wrapText="1"/>
    </xf>
    <xf numFmtId="14" fontId="1" fillId="4" borderId="1" xfId="2" applyNumberFormat="1" applyFont="1" applyBorder="1" applyAlignment="1">
      <alignment horizontal="center"/>
    </xf>
    <xf numFmtId="0" fontId="1" fillId="4" borderId="13" xfId="2" applyFont="1" applyBorder="1" applyAlignment="1">
      <alignment horizontal="center"/>
    </xf>
    <xf numFmtId="0" fontId="7" fillId="0" borderId="23" xfId="0" applyFont="1" applyFill="1" applyBorder="1" applyAlignment="1">
      <alignment horizontal="center"/>
    </xf>
    <xf numFmtId="0" fontId="7" fillId="3" borderId="19" xfId="0" applyFont="1" applyFill="1" applyBorder="1" applyAlignment="1">
      <alignment horizontal="left" vertical="center" wrapText="1"/>
    </xf>
    <xf numFmtId="14" fontId="7" fillId="0" borderId="17" xfId="0" applyNumberFormat="1" applyFont="1" applyFill="1" applyBorder="1" applyAlignment="1">
      <alignment horizontal="center"/>
    </xf>
    <xf numFmtId="14" fontId="7" fillId="0" borderId="8" xfId="0" applyNumberFormat="1" applyFont="1" applyFill="1" applyBorder="1" applyAlignment="1">
      <alignment horizontal="center"/>
    </xf>
    <xf numFmtId="0" fontId="7" fillId="0" borderId="9" xfId="0" applyFont="1" applyFill="1" applyBorder="1" applyAlignment="1">
      <alignment horizontal="center"/>
    </xf>
    <xf numFmtId="0" fontId="7" fillId="0" borderId="22" xfId="0" applyFont="1" applyFill="1" applyBorder="1" applyAlignment="1">
      <alignment horizontal="center"/>
    </xf>
    <xf numFmtId="0" fontId="7" fillId="3" borderId="20" xfId="0" applyFont="1" applyFill="1" applyBorder="1" applyAlignment="1">
      <alignment horizontal="left" vertical="center" wrapText="1"/>
    </xf>
    <xf numFmtId="14" fontId="7" fillId="0" borderId="18" xfId="0" applyNumberFormat="1" applyFont="1" applyFill="1" applyBorder="1" applyAlignment="1">
      <alignment horizontal="center"/>
    </xf>
    <xf numFmtId="14" fontId="7" fillId="0" borderId="11" xfId="0" applyNumberFormat="1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/>
    </xf>
    <xf numFmtId="14" fontId="1" fillId="4" borderId="15" xfId="2" applyNumberFormat="1" applyFont="1" applyBorder="1" applyAlignment="1">
      <alignment horizontal="center"/>
    </xf>
    <xf numFmtId="0" fontId="1" fillId="4" borderId="16" xfId="2" applyFont="1" applyBorder="1" applyAlignment="1">
      <alignment horizontal="center"/>
    </xf>
    <xf numFmtId="0" fontId="1" fillId="4" borderId="10" xfId="2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24" xfId="0" applyFont="1" applyFill="1" applyBorder="1" applyAlignment="1">
      <alignment horizontal="center"/>
    </xf>
    <xf numFmtId="0" fontId="1" fillId="3" borderId="0" xfId="3" applyFill="1"/>
    <xf numFmtId="0" fontId="1" fillId="0" borderId="0" xfId="3"/>
    <xf numFmtId="0" fontId="10" fillId="3" borderId="0" xfId="5" applyFont="1" applyFill="1"/>
    <xf numFmtId="0" fontId="1" fillId="3" borderId="0" xfId="3" applyFill="1" applyAlignment="1">
      <alignment horizontal="left"/>
    </xf>
    <xf numFmtId="0" fontId="11" fillId="3" borderId="0" xfId="3" applyFont="1" applyFill="1" applyAlignment="1">
      <alignment horizontal="left"/>
    </xf>
    <xf numFmtId="0" fontId="1" fillId="3" borderId="0" xfId="3" applyFill="1" applyAlignment="1">
      <alignment vertical="top" wrapText="1"/>
    </xf>
    <xf numFmtId="0" fontId="1" fillId="0" borderId="0" xfId="3" applyAlignment="1">
      <alignment wrapText="1"/>
    </xf>
    <xf numFmtId="0" fontId="0" fillId="0" borderId="0" xfId="0" applyAlignment="1">
      <alignment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" fillId="3" borderId="0" xfId="3" applyFill="1" applyAlignment="1"/>
    <xf numFmtId="0" fontId="0" fillId="0" borderId="0" xfId="0" applyAlignment="1"/>
    <xf numFmtId="166" fontId="1" fillId="3" borderId="0" xfId="3" applyNumberFormat="1" applyFill="1" applyAlignment="1">
      <alignment horizontal="left"/>
    </xf>
    <xf numFmtId="0" fontId="8" fillId="0" borderId="0" xfId="4" applyFill="1"/>
  </cellXfs>
  <cellStyles count="6">
    <cellStyle name="20% — акцент5" xfId="2" builtinId="46"/>
    <cellStyle name="Hyperlink 3" xfId="5" xr:uid="{E7BD055A-0C69-C741-8F86-3AB0134E301E}"/>
    <cellStyle name="Normal 3" xfId="3" xr:uid="{C5E14E1E-0044-9445-B600-88085BED293B}"/>
    <cellStyle name="Гиперссылка" xfId="4" builtinId="8"/>
    <cellStyle name="Обычный" xfId="0" builtinId="0"/>
    <cellStyle name="Финансовый" xfId="1" builtinId="3"/>
  </cellStyles>
  <dxfs count="9">
    <dxf>
      <font>
        <strike val="0"/>
        <outline val="0"/>
        <shadow val="0"/>
        <u val="none"/>
        <vertAlign val="baseline"/>
        <sz val="11"/>
        <name val="Calibri"/>
        <family val="2"/>
        <charset val="204"/>
        <scheme val="minor"/>
      </font>
      <alignment horizontal="center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Calibri"/>
        <family val="2"/>
        <charset val="204"/>
        <scheme val="minor"/>
      </font>
      <numFmt numFmtId="19" formatCode="dd/mm/yyyy"/>
      <alignment horizontal="center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Calibri"/>
        <family val="2"/>
        <charset val="204"/>
        <scheme val="minor"/>
      </font>
      <numFmt numFmtId="19" formatCode="dd/mm/yyyy"/>
      <alignment horizontal="center" vertical="bottom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Calibri"/>
        <family val="2"/>
        <charset val="204"/>
        <scheme val="minor"/>
      </font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left style="thin">
          <color rgb="FF000000"/>
        </left>
        <right style="thin">
          <color rgb="FF000000"/>
        </right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name val="Calibri"/>
        <family val="2"/>
        <charset val="204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solid">
          <fgColor indexed="64"/>
          <bgColor theme="0" tint="-4.9989318521683403E-2"/>
        </patternFill>
      </fill>
      <alignment horizontal="general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rgb="FF92D05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7960629921259864E-2"/>
          <c:y val="2.8274215602294588E-2"/>
          <c:w val="0.85495384951881048"/>
          <c:h val="0.71952957297186082"/>
        </c:manualLayout>
      </c:layout>
      <c:lineChart>
        <c:grouping val="standard"/>
        <c:varyColors val="0"/>
        <c:ser>
          <c:idx val="11"/>
          <c:order val="0"/>
          <c:marker>
            <c:symbol val="none"/>
          </c:marker>
          <c:cat>
            <c:numRef>
              <c:f>График_отпусков!$R$2:$NR$2</c:f>
              <c:numCache>
                <c:formatCode>m/d/yyyy</c:formatCode>
                <c:ptCount val="365"/>
                <c:pt idx="0">
                  <c:v>42736</c:v>
                </c:pt>
                <c:pt idx="1">
                  <c:v>42737</c:v>
                </c:pt>
                <c:pt idx="2">
                  <c:v>42738</c:v>
                </c:pt>
                <c:pt idx="3">
                  <c:v>42739</c:v>
                </c:pt>
                <c:pt idx="4">
                  <c:v>42740</c:v>
                </c:pt>
                <c:pt idx="5">
                  <c:v>42741</c:v>
                </c:pt>
                <c:pt idx="6">
                  <c:v>42742</c:v>
                </c:pt>
                <c:pt idx="7">
                  <c:v>42743</c:v>
                </c:pt>
                <c:pt idx="8">
                  <c:v>42744</c:v>
                </c:pt>
                <c:pt idx="9">
                  <c:v>42745</c:v>
                </c:pt>
                <c:pt idx="10">
                  <c:v>42746</c:v>
                </c:pt>
                <c:pt idx="11">
                  <c:v>42747</c:v>
                </c:pt>
                <c:pt idx="12">
                  <c:v>42748</c:v>
                </c:pt>
                <c:pt idx="13">
                  <c:v>42749</c:v>
                </c:pt>
                <c:pt idx="14">
                  <c:v>42750</c:v>
                </c:pt>
                <c:pt idx="15">
                  <c:v>42751</c:v>
                </c:pt>
                <c:pt idx="16">
                  <c:v>42752</c:v>
                </c:pt>
                <c:pt idx="17">
                  <c:v>42753</c:v>
                </c:pt>
                <c:pt idx="18">
                  <c:v>42754</c:v>
                </c:pt>
                <c:pt idx="19">
                  <c:v>42755</c:v>
                </c:pt>
                <c:pt idx="20">
                  <c:v>42756</c:v>
                </c:pt>
                <c:pt idx="21">
                  <c:v>42757</c:v>
                </c:pt>
                <c:pt idx="22">
                  <c:v>42758</c:v>
                </c:pt>
                <c:pt idx="23">
                  <c:v>42759</c:v>
                </c:pt>
                <c:pt idx="24">
                  <c:v>42760</c:v>
                </c:pt>
                <c:pt idx="25">
                  <c:v>42761</c:v>
                </c:pt>
                <c:pt idx="26">
                  <c:v>42762</c:v>
                </c:pt>
                <c:pt idx="27">
                  <c:v>42763</c:v>
                </c:pt>
                <c:pt idx="28">
                  <c:v>42764</c:v>
                </c:pt>
                <c:pt idx="29">
                  <c:v>42765</c:v>
                </c:pt>
                <c:pt idx="30">
                  <c:v>42766</c:v>
                </c:pt>
                <c:pt idx="31">
                  <c:v>42767</c:v>
                </c:pt>
                <c:pt idx="32">
                  <c:v>42768</c:v>
                </c:pt>
                <c:pt idx="33">
                  <c:v>42769</c:v>
                </c:pt>
                <c:pt idx="34">
                  <c:v>42770</c:v>
                </c:pt>
                <c:pt idx="35">
                  <c:v>42771</c:v>
                </c:pt>
                <c:pt idx="36">
                  <c:v>42772</c:v>
                </c:pt>
                <c:pt idx="37">
                  <c:v>42773</c:v>
                </c:pt>
                <c:pt idx="38">
                  <c:v>42774</c:v>
                </c:pt>
                <c:pt idx="39">
                  <c:v>42775</c:v>
                </c:pt>
                <c:pt idx="40">
                  <c:v>42776</c:v>
                </c:pt>
                <c:pt idx="41">
                  <c:v>42777</c:v>
                </c:pt>
                <c:pt idx="42">
                  <c:v>42778</c:v>
                </c:pt>
                <c:pt idx="43">
                  <c:v>42779</c:v>
                </c:pt>
                <c:pt idx="44">
                  <c:v>42780</c:v>
                </c:pt>
                <c:pt idx="45">
                  <c:v>42781</c:v>
                </c:pt>
                <c:pt idx="46">
                  <c:v>42782</c:v>
                </c:pt>
                <c:pt idx="47">
                  <c:v>42783</c:v>
                </c:pt>
                <c:pt idx="48">
                  <c:v>42784</c:v>
                </c:pt>
                <c:pt idx="49">
                  <c:v>42785</c:v>
                </c:pt>
                <c:pt idx="50">
                  <c:v>42786</c:v>
                </c:pt>
                <c:pt idx="51">
                  <c:v>42787</c:v>
                </c:pt>
                <c:pt idx="52">
                  <c:v>42788</c:v>
                </c:pt>
                <c:pt idx="53">
                  <c:v>42789</c:v>
                </c:pt>
                <c:pt idx="54">
                  <c:v>42790</c:v>
                </c:pt>
                <c:pt idx="55">
                  <c:v>42791</c:v>
                </c:pt>
                <c:pt idx="56">
                  <c:v>42792</c:v>
                </c:pt>
                <c:pt idx="57">
                  <c:v>42793</c:v>
                </c:pt>
                <c:pt idx="58">
                  <c:v>42794</c:v>
                </c:pt>
                <c:pt idx="59">
                  <c:v>42795</c:v>
                </c:pt>
                <c:pt idx="60">
                  <c:v>42796</c:v>
                </c:pt>
                <c:pt idx="61">
                  <c:v>42797</c:v>
                </c:pt>
                <c:pt idx="62">
                  <c:v>42798</c:v>
                </c:pt>
                <c:pt idx="63">
                  <c:v>42799</c:v>
                </c:pt>
                <c:pt idx="64">
                  <c:v>42800</c:v>
                </c:pt>
                <c:pt idx="65">
                  <c:v>42801</c:v>
                </c:pt>
                <c:pt idx="66">
                  <c:v>42802</c:v>
                </c:pt>
                <c:pt idx="67">
                  <c:v>42803</c:v>
                </c:pt>
                <c:pt idx="68">
                  <c:v>42804</c:v>
                </c:pt>
                <c:pt idx="69">
                  <c:v>42805</c:v>
                </c:pt>
                <c:pt idx="70">
                  <c:v>42806</c:v>
                </c:pt>
                <c:pt idx="71">
                  <c:v>42807</c:v>
                </c:pt>
                <c:pt idx="72">
                  <c:v>42808</c:v>
                </c:pt>
                <c:pt idx="73">
                  <c:v>42809</c:v>
                </c:pt>
                <c:pt idx="74">
                  <c:v>42810</c:v>
                </c:pt>
                <c:pt idx="75">
                  <c:v>42811</c:v>
                </c:pt>
                <c:pt idx="76">
                  <c:v>42812</c:v>
                </c:pt>
                <c:pt idx="77">
                  <c:v>42813</c:v>
                </c:pt>
                <c:pt idx="78">
                  <c:v>42814</c:v>
                </c:pt>
                <c:pt idx="79">
                  <c:v>42815</c:v>
                </c:pt>
                <c:pt idx="80">
                  <c:v>42816</c:v>
                </c:pt>
                <c:pt idx="81">
                  <c:v>42817</c:v>
                </c:pt>
                <c:pt idx="82">
                  <c:v>42818</c:v>
                </c:pt>
                <c:pt idx="83">
                  <c:v>42819</c:v>
                </c:pt>
                <c:pt idx="84">
                  <c:v>42820</c:v>
                </c:pt>
                <c:pt idx="85">
                  <c:v>42821</c:v>
                </c:pt>
                <c:pt idx="86">
                  <c:v>42822</c:v>
                </c:pt>
                <c:pt idx="87">
                  <c:v>42823</c:v>
                </c:pt>
                <c:pt idx="88">
                  <c:v>42824</c:v>
                </c:pt>
                <c:pt idx="89">
                  <c:v>42825</c:v>
                </c:pt>
                <c:pt idx="90">
                  <c:v>42826</c:v>
                </c:pt>
                <c:pt idx="91">
                  <c:v>42827</c:v>
                </c:pt>
                <c:pt idx="92">
                  <c:v>42828</c:v>
                </c:pt>
                <c:pt idx="93">
                  <c:v>42829</c:v>
                </c:pt>
                <c:pt idx="94">
                  <c:v>42830</c:v>
                </c:pt>
                <c:pt idx="95">
                  <c:v>42831</c:v>
                </c:pt>
                <c:pt idx="96">
                  <c:v>42832</c:v>
                </c:pt>
                <c:pt idx="97">
                  <c:v>42833</c:v>
                </c:pt>
                <c:pt idx="98">
                  <c:v>42834</c:v>
                </c:pt>
                <c:pt idx="99">
                  <c:v>42835</c:v>
                </c:pt>
                <c:pt idx="100">
                  <c:v>42836</c:v>
                </c:pt>
                <c:pt idx="101">
                  <c:v>42837</c:v>
                </c:pt>
                <c:pt idx="102">
                  <c:v>42838</c:v>
                </c:pt>
                <c:pt idx="103">
                  <c:v>42839</c:v>
                </c:pt>
                <c:pt idx="104">
                  <c:v>42840</c:v>
                </c:pt>
                <c:pt idx="105">
                  <c:v>42841</c:v>
                </c:pt>
                <c:pt idx="106">
                  <c:v>42842</c:v>
                </c:pt>
                <c:pt idx="107">
                  <c:v>42843</c:v>
                </c:pt>
                <c:pt idx="108">
                  <c:v>42844</c:v>
                </c:pt>
                <c:pt idx="109">
                  <c:v>42845</c:v>
                </c:pt>
                <c:pt idx="110">
                  <c:v>42846</c:v>
                </c:pt>
                <c:pt idx="111">
                  <c:v>42847</c:v>
                </c:pt>
                <c:pt idx="112">
                  <c:v>42848</c:v>
                </c:pt>
                <c:pt idx="113">
                  <c:v>42849</c:v>
                </c:pt>
                <c:pt idx="114">
                  <c:v>42850</c:v>
                </c:pt>
                <c:pt idx="115">
                  <c:v>42851</c:v>
                </c:pt>
                <c:pt idx="116">
                  <c:v>42852</c:v>
                </c:pt>
                <c:pt idx="117">
                  <c:v>42853</c:v>
                </c:pt>
                <c:pt idx="118">
                  <c:v>42854</c:v>
                </c:pt>
                <c:pt idx="119">
                  <c:v>42855</c:v>
                </c:pt>
                <c:pt idx="120">
                  <c:v>42856</c:v>
                </c:pt>
                <c:pt idx="121">
                  <c:v>42857</c:v>
                </c:pt>
                <c:pt idx="122">
                  <c:v>42858</c:v>
                </c:pt>
                <c:pt idx="123">
                  <c:v>42859</c:v>
                </c:pt>
                <c:pt idx="124">
                  <c:v>42860</c:v>
                </c:pt>
                <c:pt idx="125">
                  <c:v>42861</c:v>
                </c:pt>
                <c:pt idx="126">
                  <c:v>42862</c:v>
                </c:pt>
                <c:pt idx="127">
                  <c:v>42863</c:v>
                </c:pt>
                <c:pt idx="128">
                  <c:v>42864</c:v>
                </c:pt>
                <c:pt idx="129">
                  <c:v>42865</c:v>
                </c:pt>
                <c:pt idx="130">
                  <c:v>42866</c:v>
                </c:pt>
                <c:pt idx="131">
                  <c:v>42867</c:v>
                </c:pt>
                <c:pt idx="132">
                  <c:v>42868</c:v>
                </c:pt>
                <c:pt idx="133">
                  <c:v>42869</c:v>
                </c:pt>
                <c:pt idx="134">
                  <c:v>42870</c:v>
                </c:pt>
                <c:pt idx="135">
                  <c:v>42871</c:v>
                </c:pt>
                <c:pt idx="136">
                  <c:v>42872</c:v>
                </c:pt>
                <c:pt idx="137">
                  <c:v>42873</c:v>
                </c:pt>
                <c:pt idx="138">
                  <c:v>42874</c:v>
                </c:pt>
                <c:pt idx="139">
                  <c:v>42875</c:v>
                </c:pt>
                <c:pt idx="140">
                  <c:v>42876</c:v>
                </c:pt>
                <c:pt idx="141">
                  <c:v>42877</c:v>
                </c:pt>
                <c:pt idx="142">
                  <c:v>42878</c:v>
                </c:pt>
                <c:pt idx="143">
                  <c:v>42879</c:v>
                </c:pt>
                <c:pt idx="144">
                  <c:v>42880</c:v>
                </c:pt>
                <c:pt idx="145">
                  <c:v>42881</c:v>
                </c:pt>
                <c:pt idx="146">
                  <c:v>42882</c:v>
                </c:pt>
                <c:pt idx="147">
                  <c:v>42883</c:v>
                </c:pt>
                <c:pt idx="148">
                  <c:v>42884</c:v>
                </c:pt>
                <c:pt idx="149">
                  <c:v>42885</c:v>
                </c:pt>
                <c:pt idx="150">
                  <c:v>42886</c:v>
                </c:pt>
                <c:pt idx="151">
                  <c:v>42887</c:v>
                </c:pt>
                <c:pt idx="152">
                  <c:v>42888</c:v>
                </c:pt>
                <c:pt idx="153">
                  <c:v>42889</c:v>
                </c:pt>
                <c:pt idx="154">
                  <c:v>42890</c:v>
                </c:pt>
                <c:pt idx="155">
                  <c:v>42891</c:v>
                </c:pt>
                <c:pt idx="156">
                  <c:v>42892</c:v>
                </c:pt>
                <c:pt idx="157">
                  <c:v>42893</c:v>
                </c:pt>
                <c:pt idx="158">
                  <c:v>42894</c:v>
                </c:pt>
                <c:pt idx="159">
                  <c:v>42895</c:v>
                </c:pt>
                <c:pt idx="160">
                  <c:v>42896</c:v>
                </c:pt>
                <c:pt idx="161">
                  <c:v>42897</c:v>
                </c:pt>
                <c:pt idx="162">
                  <c:v>42898</c:v>
                </c:pt>
                <c:pt idx="163">
                  <c:v>42899</c:v>
                </c:pt>
                <c:pt idx="164">
                  <c:v>42900</c:v>
                </c:pt>
                <c:pt idx="165">
                  <c:v>42901</c:v>
                </c:pt>
                <c:pt idx="166">
                  <c:v>42902</c:v>
                </c:pt>
                <c:pt idx="167">
                  <c:v>42903</c:v>
                </c:pt>
                <c:pt idx="168">
                  <c:v>42904</c:v>
                </c:pt>
                <c:pt idx="169">
                  <c:v>42905</c:v>
                </c:pt>
                <c:pt idx="170">
                  <c:v>42906</c:v>
                </c:pt>
                <c:pt idx="171">
                  <c:v>42907</c:v>
                </c:pt>
                <c:pt idx="172">
                  <c:v>42908</c:v>
                </c:pt>
                <c:pt idx="173">
                  <c:v>42909</c:v>
                </c:pt>
                <c:pt idx="174">
                  <c:v>42910</c:v>
                </c:pt>
                <c:pt idx="175">
                  <c:v>42911</c:v>
                </c:pt>
                <c:pt idx="176">
                  <c:v>42912</c:v>
                </c:pt>
                <c:pt idx="177">
                  <c:v>42913</c:v>
                </c:pt>
                <c:pt idx="178">
                  <c:v>42914</c:v>
                </c:pt>
                <c:pt idx="179">
                  <c:v>42915</c:v>
                </c:pt>
                <c:pt idx="180">
                  <c:v>42916</c:v>
                </c:pt>
                <c:pt idx="181">
                  <c:v>42917</c:v>
                </c:pt>
                <c:pt idx="182">
                  <c:v>42918</c:v>
                </c:pt>
                <c:pt idx="183">
                  <c:v>42919</c:v>
                </c:pt>
                <c:pt idx="184">
                  <c:v>42920</c:v>
                </c:pt>
                <c:pt idx="185">
                  <c:v>42921</c:v>
                </c:pt>
                <c:pt idx="186">
                  <c:v>42922</c:v>
                </c:pt>
                <c:pt idx="187">
                  <c:v>42923</c:v>
                </c:pt>
                <c:pt idx="188">
                  <c:v>42924</c:v>
                </c:pt>
                <c:pt idx="189">
                  <c:v>42925</c:v>
                </c:pt>
                <c:pt idx="190">
                  <c:v>42926</c:v>
                </c:pt>
                <c:pt idx="191">
                  <c:v>42927</c:v>
                </c:pt>
                <c:pt idx="192">
                  <c:v>42928</c:v>
                </c:pt>
                <c:pt idx="193">
                  <c:v>42929</c:v>
                </c:pt>
                <c:pt idx="194">
                  <c:v>42930</c:v>
                </c:pt>
                <c:pt idx="195">
                  <c:v>42931</c:v>
                </c:pt>
                <c:pt idx="196">
                  <c:v>42932</c:v>
                </c:pt>
                <c:pt idx="197">
                  <c:v>42933</c:v>
                </c:pt>
                <c:pt idx="198">
                  <c:v>42934</c:v>
                </c:pt>
                <c:pt idx="199">
                  <c:v>42935</c:v>
                </c:pt>
                <c:pt idx="200">
                  <c:v>42936</c:v>
                </c:pt>
                <c:pt idx="201">
                  <c:v>42937</c:v>
                </c:pt>
                <c:pt idx="202">
                  <c:v>42938</c:v>
                </c:pt>
                <c:pt idx="203">
                  <c:v>42939</c:v>
                </c:pt>
                <c:pt idx="204">
                  <c:v>42940</c:v>
                </c:pt>
                <c:pt idx="205">
                  <c:v>42941</c:v>
                </c:pt>
                <c:pt idx="206">
                  <c:v>42942</c:v>
                </c:pt>
                <c:pt idx="207">
                  <c:v>42943</c:v>
                </c:pt>
                <c:pt idx="208">
                  <c:v>42944</c:v>
                </c:pt>
                <c:pt idx="209">
                  <c:v>42945</c:v>
                </c:pt>
                <c:pt idx="210">
                  <c:v>42946</c:v>
                </c:pt>
                <c:pt idx="211">
                  <c:v>42947</c:v>
                </c:pt>
                <c:pt idx="212">
                  <c:v>42948</c:v>
                </c:pt>
                <c:pt idx="213">
                  <c:v>42949</c:v>
                </c:pt>
                <c:pt idx="214">
                  <c:v>42950</c:v>
                </c:pt>
                <c:pt idx="215">
                  <c:v>42951</c:v>
                </c:pt>
                <c:pt idx="216">
                  <c:v>42952</c:v>
                </c:pt>
                <c:pt idx="217">
                  <c:v>42953</c:v>
                </c:pt>
                <c:pt idx="218">
                  <c:v>42954</c:v>
                </c:pt>
                <c:pt idx="219">
                  <c:v>42955</c:v>
                </c:pt>
                <c:pt idx="220">
                  <c:v>42956</c:v>
                </c:pt>
                <c:pt idx="221">
                  <c:v>42957</c:v>
                </c:pt>
                <c:pt idx="222">
                  <c:v>42958</c:v>
                </c:pt>
                <c:pt idx="223">
                  <c:v>42959</c:v>
                </c:pt>
                <c:pt idx="224">
                  <c:v>42960</c:v>
                </c:pt>
                <c:pt idx="225">
                  <c:v>42961</c:v>
                </c:pt>
                <c:pt idx="226">
                  <c:v>42962</c:v>
                </c:pt>
                <c:pt idx="227">
                  <c:v>42963</c:v>
                </c:pt>
                <c:pt idx="228">
                  <c:v>42964</c:v>
                </c:pt>
                <c:pt idx="229">
                  <c:v>42965</c:v>
                </c:pt>
                <c:pt idx="230">
                  <c:v>42966</c:v>
                </c:pt>
                <c:pt idx="231">
                  <c:v>42967</c:v>
                </c:pt>
                <c:pt idx="232">
                  <c:v>42968</c:v>
                </c:pt>
                <c:pt idx="233">
                  <c:v>42969</c:v>
                </c:pt>
                <c:pt idx="234">
                  <c:v>42970</c:v>
                </c:pt>
                <c:pt idx="235">
                  <c:v>42971</c:v>
                </c:pt>
                <c:pt idx="236">
                  <c:v>42972</c:v>
                </c:pt>
                <c:pt idx="237">
                  <c:v>42973</c:v>
                </c:pt>
                <c:pt idx="238">
                  <c:v>42974</c:v>
                </c:pt>
                <c:pt idx="239">
                  <c:v>42975</c:v>
                </c:pt>
                <c:pt idx="240">
                  <c:v>42976</c:v>
                </c:pt>
                <c:pt idx="241">
                  <c:v>42977</c:v>
                </c:pt>
                <c:pt idx="242">
                  <c:v>42978</c:v>
                </c:pt>
                <c:pt idx="243">
                  <c:v>42979</c:v>
                </c:pt>
                <c:pt idx="244">
                  <c:v>42980</c:v>
                </c:pt>
                <c:pt idx="245">
                  <c:v>42981</c:v>
                </c:pt>
                <c:pt idx="246">
                  <c:v>42982</c:v>
                </c:pt>
                <c:pt idx="247">
                  <c:v>42983</c:v>
                </c:pt>
                <c:pt idx="248">
                  <c:v>42984</c:v>
                </c:pt>
                <c:pt idx="249">
                  <c:v>42985</c:v>
                </c:pt>
                <c:pt idx="250">
                  <c:v>42986</c:v>
                </c:pt>
                <c:pt idx="251">
                  <c:v>42987</c:v>
                </c:pt>
                <c:pt idx="252">
                  <c:v>42988</c:v>
                </c:pt>
                <c:pt idx="253">
                  <c:v>42989</c:v>
                </c:pt>
                <c:pt idx="254">
                  <c:v>42990</c:v>
                </c:pt>
                <c:pt idx="255">
                  <c:v>42991</c:v>
                </c:pt>
                <c:pt idx="256">
                  <c:v>42992</c:v>
                </c:pt>
                <c:pt idx="257">
                  <c:v>42993</c:v>
                </c:pt>
                <c:pt idx="258">
                  <c:v>42994</c:v>
                </c:pt>
                <c:pt idx="259">
                  <c:v>42995</c:v>
                </c:pt>
                <c:pt idx="260">
                  <c:v>42996</c:v>
                </c:pt>
                <c:pt idx="261">
                  <c:v>42997</c:v>
                </c:pt>
                <c:pt idx="262">
                  <c:v>42998</c:v>
                </c:pt>
                <c:pt idx="263">
                  <c:v>42999</c:v>
                </c:pt>
                <c:pt idx="264">
                  <c:v>43000</c:v>
                </c:pt>
                <c:pt idx="265">
                  <c:v>43001</c:v>
                </c:pt>
                <c:pt idx="266">
                  <c:v>43002</c:v>
                </c:pt>
                <c:pt idx="267">
                  <c:v>43003</c:v>
                </c:pt>
                <c:pt idx="268">
                  <c:v>43004</c:v>
                </c:pt>
                <c:pt idx="269">
                  <c:v>43005</c:v>
                </c:pt>
                <c:pt idx="270">
                  <c:v>43006</c:v>
                </c:pt>
                <c:pt idx="271">
                  <c:v>43007</c:v>
                </c:pt>
                <c:pt idx="272">
                  <c:v>43008</c:v>
                </c:pt>
                <c:pt idx="273">
                  <c:v>43009</c:v>
                </c:pt>
                <c:pt idx="274">
                  <c:v>43010</c:v>
                </c:pt>
                <c:pt idx="275">
                  <c:v>43011</c:v>
                </c:pt>
                <c:pt idx="276">
                  <c:v>43012</c:v>
                </c:pt>
                <c:pt idx="277">
                  <c:v>43013</c:v>
                </c:pt>
                <c:pt idx="278">
                  <c:v>43014</c:v>
                </c:pt>
                <c:pt idx="279">
                  <c:v>43015</c:v>
                </c:pt>
                <c:pt idx="280">
                  <c:v>43016</c:v>
                </c:pt>
                <c:pt idx="281">
                  <c:v>43017</c:v>
                </c:pt>
                <c:pt idx="282">
                  <c:v>43018</c:v>
                </c:pt>
                <c:pt idx="283">
                  <c:v>43019</c:v>
                </c:pt>
                <c:pt idx="284">
                  <c:v>43020</c:v>
                </c:pt>
                <c:pt idx="285">
                  <c:v>43021</c:v>
                </c:pt>
                <c:pt idx="286">
                  <c:v>43022</c:v>
                </c:pt>
                <c:pt idx="287">
                  <c:v>43023</c:v>
                </c:pt>
                <c:pt idx="288">
                  <c:v>43024</c:v>
                </c:pt>
                <c:pt idx="289">
                  <c:v>43025</c:v>
                </c:pt>
                <c:pt idx="290">
                  <c:v>43026</c:v>
                </c:pt>
                <c:pt idx="291">
                  <c:v>43027</c:v>
                </c:pt>
                <c:pt idx="292">
                  <c:v>43028</c:v>
                </c:pt>
                <c:pt idx="293">
                  <c:v>43029</c:v>
                </c:pt>
                <c:pt idx="294">
                  <c:v>43030</c:v>
                </c:pt>
                <c:pt idx="295">
                  <c:v>43031</c:v>
                </c:pt>
                <c:pt idx="296">
                  <c:v>43032</c:v>
                </c:pt>
                <c:pt idx="297">
                  <c:v>43033</c:v>
                </c:pt>
                <c:pt idx="298">
                  <c:v>43034</c:v>
                </c:pt>
                <c:pt idx="299">
                  <c:v>43035</c:v>
                </c:pt>
                <c:pt idx="300">
                  <c:v>43036</c:v>
                </c:pt>
                <c:pt idx="301">
                  <c:v>43037</c:v>
                </c:pt>
                <c:pt idx="302">
                  <c:v>43038</c:v>
                </c:pt>
                <c:pt idx="303">
                  <c:v>43039</c:v>
                </c:pt>
                <c:pt idx="304">
                  <c:v>43040</c:v>
                </c:pt>
                <c:pt idx="305">
                  <c:v>43041</c:v>
                </c:pt>
                <c:pt idx="306">
                  <c:v>43042</c:v>
                </c:pt>
                <c:pt idx="307">
                  <c:v>43043</c:v>
                </c:pt>
                <c:pt idx="308">
                  <c:v>43044</c:v>
                </c:pt>
                <c:pt idx="309">
                  <c:v>43045</c:v>
                </c:pt>
                <c:pt idx="310">
                  <c:v>43046</c:v>
                </c:pt>
                <c:pt idx="311">
                  <c:v>43047</c:v>
                </c:pt>
                <c:pt idx="312">
                  <c:v>43048</c:v>
                </c:pt>
                <c:pt idx="313">
                  <c:v>43049</c:v>
                </c:pt>
                <c:pt idx="314">
                  <c:v>43050</c:v>
                </c:pt>
                <c:pt idx="315">
                  <c:v>43051</c:v>
                </c:pt>
                <c:pt idx="316">
                  <c:v>43052</c:v>
                </c:pt>
                <c:pt idx="317">
                  <c:v>43053</c:v>
                </c:pt>
                <c:pt idx="318">
                  <c:v>43054</c:v>
                </c:pt>
                <c:pt idx="319">
                  <c:v>43055</c:v>
                </c:pt>
                <c:pt idx="320">
                  <c:v>43056</c:v>
                </c:pt>
                <c:pt idx="321">
                  <c:v>43057</c:v>
                </c:pt>
                <c:pt idx="322">
                  <c:v>43058</c:v>
                </c:pt>
                <c:pt idx="323">
                  <c:v>43059</c:v>
                </c:pt>
                <c:pt idx="324">
                  <c:v>43060</c:v>
                </c:pt>
                <c:pt idx="325">
                  <c:v>43061</c:v>
                </c:pt>
                <c:pt idx="326">
                  <c:v>43062</c:v>
                </c:pt>
                <c:pt idx="327">
                  <c:v>43063</c:v>
                </c:pt>
                <c:pt idx="328">
                  <c:v>43064</c:v>
                </c:pt>
                <c:pt idx="329">
                  <c:v>43065</c:v>
                </c:pt>
                <c:pt idx="330">
                  <c:v>43066</c:v>
                </c:pt>
                <c:pt idx="331">
                  <c:v>43067</c:v>
                </c:pt>
                <c:pt idx="332">
                  <c:v>43068</c:v>
                </c:pt>
                <c:pt idx="333">
                  <c:v>43069</c:v>
                </c:pt>
                <c:pt idx="334">
                  <c:v>43070</c:v>
                </c:pt>
                <c:pt idx="335">
                  <c:v>43071</c:v>
                </c:pt>
                <c:pt idx="336">
                  <c:v>43072</c:v>
                </c:pt>
                <c:pt idx="337">
                  <c:v>43073</c:v>
                </c:pt>
                <c:pt idx="338">
                  <c:v>43074</c:v>
                </c:pt>
                <c:pt idx="339">
                  <c:v>43075</c:v>
                </c:pt>
                <c:pt idx="340">
                  <c:v>43076</c:v>
                </c:pt>
                <c:pt idx="341">
                  <c:v>43077</c:v>
                </c:pt>
                <c:pt idx="342">
                  <c:v>43078</c:v>
                </c:pt>
                <c:pt idx="343">
                  <c:v>43079</c:v>
                </c:pt>
                <c:pt idx="344">
                  <c:v>43080</c:v>
                </c:pt>
                <c:pt idx="345">
                  <c:v>43081</c:v>
                </c:pt>
                <c:pt idx="346">
                  <c:v>43082</c:v>
                </c:pt>
                <c:pt idx="347">
                  <c:v>43083</c:v>
                </c:pt>
                <c:pt idx="348">
                  <c:v>43084</c:v>
                </c:pt>
                <c:pt idx="349">
                  <c:v>43085</c:v>
                </c:pt>
                <c:pt idx="350">
                  <c:v>43086</c:v>
                </c:pt>
                <c:pt idx="351">
                  <c:v>43087</c:v>
                </c:pt>
                <c:pt idx="352">
                  <c:v>43088</c:v>
                </c:pt>
                <c:pt idx="353">
                  <c:v>43089</c:v>
                </c:pt>
                <c:pt idx="354">
                  <c:v>43090</c:v>
                </c:pt>
                <c:pt idx="355">
                  <c:v>43091</c:v>
                </c:pt>
                <c:pt idx="356">
                  <c:v>43092</c:v>
                </c:pt>
                <c:pt idx="357">
                  <c:v>43093</c:v>
                </c:pt>
                <c:pt idx="358">
                  <c:v>43094</c:v>
                </c:pt>
                <c:pt idx="359">
                  <c:v>43095</c:v>
                </c:pt>
                <c:pt idx="360">
                  <c:v>43096</c:v>
                </c:pt>
                <c:pt idx="361">
                  <c:v>43097</c:v>
                </c:pt>
                <c:pt idx="362">
                  <c:v>43098</c:v>
                </c:pt>
                <c:pt idx="363">
                  <c:v>43099</c:v>
                </c:pt>
                <c:pt idx="364">
                  <c:v>43100</c:v>
                </c:pt>
              </c:numCache>
            </c:numRef>
          </c:cat>
          <c:val>
            <c:numRef>
              <c:f>График_отпусков!$R$14:$NR$14</c:f>
              <c:numCache>
                <c:formatCode>0%</c:formatCode>
                <c:ptCount val="36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5A9-A84F-84A6-2ACAF9949C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3422336"/>
        <c:axId val="129981056"/>
      </c:lineChart>
      <c:dateAx>
        <c:axId val="93422336"/>
        <c:scaling>
          <c:orientation val="minMax"/>
        </c:scaling>
        <c:delete val="0"/>
        <c:axPos val="b"/>
        <c:majorGridlines/>
        <c:minorGridlines/>
        <c:numFmt formatCode="[$-419]mmmm;@" sourceLinked="0"/>
        <c:majorTickMark val="out"/>
        <c:minorTickMark val="none"/>
        <c:tickLblPos val="nextTo"/>
        <c:crossAx val="129981056"/>
        <c:crossesAt val="0"/>
        <c:auto val="0"/>
        <c:lblOffset val="100"/>
        <c:baseTimeUnit val="days"/>
        <c:majorUnit val="1"/>
        <c:majorTimeUnit val="months"/>
        <c:minorUnit val="1"/>
        <c:minorTimeUnit val="days"/>
      </c:dateAx>
      <c:valAx>
        <c:axId val="129981056"/>
        <c:scaling>
          <c:orientation val="minMax"/>
          <c:max val="0.45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93422336"/>
        <c:crosses val="autoZero"/>
        <c:crossBetween val="between"/>
        <c:majorUnit val="0.05"/>
      </c:valAx>
    </c:plotArea>
    <c:plotVisOnly val="0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0841601050491513E-2"/>
          <c:y val="1.8246122172410301E-2"/>
          <c:w val="0.89413537415347544"/>
          <c:h val="0.96664996981023976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График_отпусков!$C$2</c:f>
              <c:strCache>
                <c:ptCount val="1"/>
                <c:pt idx="0">
                  <c:v>Начало</c:v>
                </c:pt>
              </c:strCache>
            </c:strRef>
          </c:tx>
          <c:spPr>
            <a:noFill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 anchorCtr="0">
                <a:spAutoFit/>
              </a:bodyPr>
              <a:lstStyle/>
              <a:p>
                <a:pPr algn="ctr">
                  <a:defRPr sz="800"/>
                </a:pPr>
                <a:endParaRPr lang="ru-RU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График_отпусков!$B$3:$B$12</c:f>
              <c:strCache>
                <c:ptCount val="9"/>
                <c:pt idx="0">
                  <c:v>Иванов</c:v>
                </c:pt>
                <c:pt idx="2">
                  <c:v>Петров</c:v>
                </c:pt>
                <c:pt idx="4">
                  <c:v>Сидоров</c:v>
                </c:pt>
                <c:pt idx="6">
                  <c:v>Матвеев</c:v>
                </c:pt>
                <c:pt idx="8">
                  <c:v>Кузнецов</c:v>
                </c:pt>
              </c:strCache>
            </c:strRef>
          </c:cat>
          <c:val>
            <c:numRef>
              <c:f>График_отпусков!$C$3:$C$12</c:f>
              <c:numCache>
                <c:formatCode>m/d/yyyy</c:formatCode>
                <c:ptCount val="10"/>
                <c:pt idx="0">
                  <c:v>44652</c:v>
                </c:pt>
                <c:pt idx="1">
                  <c:v>44805</c:v>
                </c:pt>
                <c:pt idx="2">
                  <c:v>44597</c:v>
                </c:pt>
                <c:pt idx="3">
                  <c:v>44682</c:v>
                </c:pt>
                <c:pt idx="4">
                  <c:v>44602</c:v>
                </c:pt>
                <c:pt idx="5">
                  <c:v>44905</c:v>
                </c:pt>
                <c:pt idx="6">
                  <c:v>44682</c:v>
                </c:pt>
                <c:pt idx="7">
                  <c:v>44805</c:v>
                </c:pt>
                <c:pt idx="8">
                  <c:v>44621</c:v>
                </c:pt>
                <c:pt idx="9">
                  <c:v>44774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4D-F547-BA54-56324490EFAA}"/>
            </c:ext>
          </c:extLst>
        </c:ser>
        <c:ser>
          <c:idx val="1"/>
          <c:order val="1"/>
          <c:tx>
            <c:strRef>
              <c:f>График_отпусков!$E$2</c:f>
              <c:strCache>
                <c:ptCount val="1"/>
                <c:pt idx="0">
                  <c:v>Дней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19050">
              <a:solidFill>
                <a:srgbClr val="4F81BD"/>
              </a:solidFill>
            </a:ln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44D-F547-BA54-56324490EFA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44D-F547-BA54-56324490EFA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44D-F547-BA54-56324490EFA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44D-F547-BA54-56324490EFA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44D-F547-BA54-56324490EFA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44D-F547-BA54-56324490EFA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44D-F547-BA54-56324490EFA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44D-F547-BA54-56324490EFA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44D-F547-BA54-56324490EFA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44D-F547-BA54-56324490EFA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44D-F547-BA54-56324490EFA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44D-F547-BA54-56324490EFA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44D-F547-BA54-56324490EFA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44D-F547-BA54-56324490EFA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44D-F547-BA54-56324490EFA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44D-F547-BA54-56324490EFAA}"/>
              </c:ext>
            </c:extLst>
          </c:dPt>
          <c:dPt>
            <c:idx val="3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44D-F547-BA54-56324490EFAA}"/>
              </c:ext>
            </c:extLst>
          </c:dPt>
          <c:dPt>
            <c:idx val="3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44D-F547-BA54-56324490EFAA}"/>
              </c:ext>
            </c:extLst>
          </c:dPt>
          <c:dPt>
            <c:idx val="3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44D-F547-BA54-56324490EFAA}"/>
              </c:ext>
            </c:extLst>
          </c:dPt>
          <c:dPt>
            <c:idx val="3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44D-F547-BA54-56324490EFAA}"/>
              </c:ext>
            </c:extLst>
          </c:dPt>
          <c:dPt>
            <c:idx val="4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44D-F547-BA54-56324490EFAA}"/>
              </c:ext>
            </c:extLst>
          </c:dPt>
          <c:dPt>
            <c:idx val="4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44D-F547-BA54-56324490EFAA}"/>
              </c:ext>
            </c:extLst>
          </c:dPt>
          <c:dPt>
            <c:idx val="4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44D-F547-BA54-56324490EFAA}"/>
              </c:ext>
            </c:extLst>
          </c:dPt>
          <c:dPt>
            <c:idx val="4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44D-F547-BA54-56324490EFAA}"/>
              </c:ext>
            </c:extLst>
          </c:dPt>
          <c:dPt>
            <c:idx val="4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44D-F547-BA54-56324490EFAA}"/>
              </c:ext>
            </c:extLst>
          </c:dPt>
          <c:dPt>
            <c:idx val="4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44D-F547-BA54-56324490EFAA}"/>
              </c:ext>
            </c:extLst>
          </c:dPt>
          <c:dPt>
            <c:idx val="5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44D-F547-BA54-56324490EFAA}"/>
              </c:ext>
            </c:extLst>
          </c:dPt>
          <c:dPt>
            <c:idx val="5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44D-F547-BA54-56324490EFAA}"/>
              </c:ext>
            </c:extLst>
          </c:dPt>
          <c:dPt>
            <c:idx val="5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44D-F547-BA54-56324490EFAA}"/>
              </c:ext>
            </c:extLst>
          </c:dPt>
          <c:dPt>
            <c:idx val="5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44D-F547-BA54-56324490EFAA}"/>
              </c:ext>
            </c:extLst>
          </c:dPt>
          <c:dPt>
            <c:idx val="6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44D-F547-BA54-56324490EFAA}"/>
              </c:ext>
            </c:extLst>
          </c:dPt>
          <c:dPt>
            <c:idx val="6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0-144D-F547-BA54-56324490EFAA}"/>
              </c:ext>
            </c:extLst>
          </c:dPt>
          <c:dPt>
            <c:idx val="6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1-144D-F547-BA54-56324490EFAA}"/>
              </c:ext>
            </c:extLst>
          </c:dPt>
          <c:dPt>
            <c:idx val="6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2-144D-F547-BA54-56324490EFAA}"/>
              </c:ext>
            </c:extLst>
          </c:dPt>
          <c:dPt>
            <c:idx val="6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3-144D-F547-BA54-56324490EFAA}"/>
              </c:ext>
            </c:extLst>
          </c:dPt>
          <c:dPt>
            <c:idx val="6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144D-F547-BA54-56324490EFAA}"/>
              </c:ext>
            </c:extLst>
          </c:dPt>
          <c:dPt>
            <c:idx val="7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144D-F547-BA54-56324490EFAA}"/>
              </c:ext>
            </c:extLst>
          </c:dPt>
          <c:dPt>
            <c:idx val="7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6-144D-F547-BA54-56324490EFAA}"/>
              </c:ext>
            </c:extLst>
          </c:dPt>
          <c:dPt>
            <c:idx val="7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7-144D-F547-BA54-56324490EFAA}"/>
              </c:ext>
            </c:extLst>
          </c:dPt>
          <c:dPt>
            <c:idx val="7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8-144D-F547-BA54-56324490EFAA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График_отпусков!$B$3:$B$12</c:f>
              <c:strCache>
                <c:ptCount val="9"/>
                <c:pt idx="0">
                  <c:v>Иванов</c:v>
                </c:pt>
                <c:pt idx="2">
                  <c:v>Петров</c:v>
                </c:pt>
                <c:pt idx="4">
                  <c:v>Сидоров</c:v>
                </c:pt>
                <c:pt idx="6">
                  <c:v>Матвеев</c:v>
                </c:pt>
                <c:pt idx="8">
                  <c:v>Кузнецов</c:v>
                </c:pt>
              </c:strCache>
            </c:strRef>
          </c:cat>
          <c:val>
            <c:numRef>
              <c:f>График_отпусков!$E$3:$E$12</c:f>
              <c:numCache>
                <c:formatCode>General</c:formatCode>
                <c:ptCount val="10"/>
                <c:pt idx="0">
                  <c:v>19</c:v>
                </c:pt>
                <c:pt idx="1">
                  <c:v>24</c:v>
                </c:pt>
                <c:pt idx="2">
                  <c:v>20</c:v>
                </c:pt>
                <c:pt idx="3">
                  <c:v>24</c:v>
                </c:pt>
                <c:pt idx="4">
                  <c:v>20</c:v>
                </c:pt>
                <c:pt idx="5">
                  <c:v>11</c:v>
                </c:pt>
                <c:pt idx="6">
                  <c:v>55</c:v>
                </c:pt>
                <c:pt idx="7">
                  <c:v>24</c:v>
                </c:pt>
                <c:pt idx="8">
                  <c:v>24</c:v>
                </c:pt>
                <c:pt idx="9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9-144D-F547-BA54-56324490EF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68967424"/>
        <c:axId val="69006080"/>
      </c:barChart>
      <c:catAx>
        <c:axId val="68967424"/>
        <c:scaling>
          <c:orientation val="maxMin"/>
        </c:scaling>
        <c:delete val="0"/>
        <c:axPos val="l"/>
        <c:majorGridlines/>
        <c:minorGridlines>
          <c:spPr>
            <a:ln>
              <a:solidFill>
                <a:srgbClr val="4F81BD"/>
              </a:solidFill>
            </a:ln>
          </c:spPr>
        </c:minorGridlines>
        <c:numFmt formatCode="General" sourceLinked="1"/>
        <c:majorTickMark val="out"/>
        <c:minorTickMark val="none"/>
        <c:tickLblPos val="nextTo"/>
        <c:spPr>
          <a:ln w="12700"/>
        </c:spPr>
        <c:crossAx val="69006080"/>
        <c:crosses val="autoZero"/>
        <c:auto val="1"/>
        <c:lblAlgn val="ctr"/>
        <c:lblOffset val="100"/>
        <c:tickMarkSkip val="2"/>
        <c:noMultiLvlLbl val="0"/>
      </c:catAx>
      <c:valAx>
        <c:axId val="69006080"/>
        <c:scaling>
          <c:orientation val="minMax"/>
          <c:max val="44927"/>
          <c:min val="44562"/>
        </c:scaling>
        <c:delete val="0"/>
        <c:axPos val="t"/>
        <c:majorGridlines/>
        <c:minorGridlines/>
        <c:numFmt formatCode="[$-419]mmmm;@" sourceLinked="0"/>
        <c:majorTickMark val="none"/>
        <c:minorTickMark val="none"/>
        <c:tickLblPos val="nextTo"/>
        <c:spPr>
          <a:ln/>
        </c:spPr>
        <c:txPr>
          <a:bodyPr rot="0" vert="horz"/>
          <a:lstStyle/>
          <a:p>
            <a:pPr>
              <a:defRPr/>
            </a:pPr>
            <a:endParaRPr lang="ru-RU"/>
          </a:p>
        </c:txPr>
        <c:crossAx val="68967424"/>
        <c:crosses val="autoZero"/>
        <c:crossBetween val="between"/>
        <c:majorUnit val="31"/>
        <c:minorUnit val="31"/>
      </c:valAx>
    </c:plotArea>
    <c:plotVisOnly val="1"/>
    <c:dispBlanksAs val="gap"/>
    <c:showDLblsOverMax val="0"/>
  </c:chart>
  <c:txPr>
    <a:bodyPr/>
    <a:lstStyle/>
    <a:p>
      <a:pPr>
        <a:defRPr sz="1100" b="0" baseline="0"/>
      </a:pPr>
      <a:endParaRPr lang="ru-RU"/>
    </a:p>
  </c:txPr>
  <c:printSettings>
    <c:headerFooter/>
    <c:pageMargins b="0.750000000000005" l="0.70000000000000062" r="0.70000000000000062" t="0.75000000000000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https://mister-office.ru/ultimate-suite-for-excel" TargetMode="External"/><Relationship Id="rId5" Type="http://schemas.openxmlformats.org/officeDocument/2006/relationships/image" Target="../media/image3.png"/><Relationship Id="rId4" Type="http://schemas.openxmlformats.org/officeDocument/2006/relationships/hyperlink" Target="https://mister-office.ru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15</xdr:row>
      <xdr:rowOff>28575</xdr:rowOff>
    </xdr:from>
    <xdr:ext cx="6165850" cy="1038225"/>
    <xdr:pic>
      <xdr:nvPicPr>
        <xdr:cNvPr id="3" name="Рисунок 1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D023551-9676-1445-83C9-15CE4BC203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698500" y="2695575"/>
          <a:ext cx="6165850" cy="1038225"/>
        </a:xfrm>
        <a:prstGeom prst="rect">
          <a:avLst/>
        </a:prstGeom>
      </xdr:spPr>
    </xdr:pic>
    <xdr:clientData/>
  </xdr:oneCellAnchor>
  <xdr:twoCellAnchor editAs="oneCell">
    <xdr:from>
      <xdr:col>1</xdr:col>
      <xdr:colOff>104775</xdr:colOff>
      <xdr:row>1</xdr:row>
      <xdr:rowOff>84136</xdr:rowOff>
    </xdr:from>
    <xdr:to>
      <xdr:col>2</xdr:col>
      <xdr:colOff>574675</xdr:colOff>
      <xdr:row>2</xdr:row>
      <xdr:rowOff>401637</xdr:rowOff>
    </xdr:to>
    <xdr:pic>
      <xdr:nvPicPr>
        <xdr:cNvPr id="5" name="Picture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C9848277-F090-98A7-AC98-3FC7A88F22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50" y="336549"/>
          <a:ext cx="1589088" cy="40798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45860</xdr:colOff>
      <xdr:row>42</xdr:row>
      <xdr:rowOff>45860</xdr:rowOff>
    </xdr:from>
    <xdr:to>
      <xdr:col>382</xdr:col>
      <xdr:colOff>560917</xdr:colOff>
      <xdr:row>59</xdr:row>
      <xdr:rowOff>112889</xdr:rowOff>
    </xdr:to>
    <xdr:graphicFrame macro="">
      <xdr:nvGraphicFramePr>
        <xdr:cNvPr id="39" name="Диаграмма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31751</xdr:colOff>
      <xdr:row>2</xdr:row>
      <xdr:rowOff>148166</xdr:rowOff>
    </xdr:from>
    <xdr:to>
      <xdr:col>15</xdr:col>
      <xdr:colOff>560918</xdr:colOff>
      <xdr:row>17</xdr:row>
      <xdr:rowOff>105834</xdr:rowOff>
    </xdr:to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Таблица13" displayName="Таблица13" ref="B2:E12" totalsRowShown="0" headerRowDxfId="6" dataDxfId="5" tableBorderDxfId="4">
  <tableColumns count="4">
    <tableColumn id="1" xr3:uid="{00000000-0010-0000-0100-000001000000}" name="Фамилия" dataDxfId="3"/>
    <tableColumn id="4" xr3:uid="{00000000-0010-0000-0100-000004000000}" name="Начало" dataDxfId="2"/>
    <tableColumn id="7" xr3:uid="{00000000-0010-0000-0100-000007000000}" name="Окончание" dataDxfId="1">
      <calculatedColumnFormula>IF(C3&gt;0,C3+E3-1,"")</calculatedColumnFormula>
    </tableColumn>
    <tableColumn id="5" xr3:uid="{00000000-0010-0000-0100-000005000000}" name="Дней" dataDxfId="0">
      <calculatedColumnFormula>D3-C3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mister-office.ru/excel/diagramma-ganta.html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265F4-EE3D-E946-AAAA-B6F10B03E09F}">
  <dimension ref="B1:G17"/>
  <sheetViews>
    <sheetView showGridLines="0" tabSelected="1" workbookViewId="0">
      <selection activeCell="C13" sqref="C13"/>
    </sheetView>
  </sheetViews>
  <sheetFormatPr defaultColWidth="9.1328125" defaultRowHeight="14.25" x14ac:dyDescent="0.45"/>
  <cols>
    <col min="1" max="1" width="4.6640625" style="38" customWidth="1"/>
    <col min="2" max="2" width="15.6640625" style="38" customWidth="1"/>
    <col min="3" max="3" width="93.33203125" style="38" customWidth="1"/>
    <col min="4" max="16384" width="9.1328125" style="38"/>
  </cols>
  <sheetData>
    <row r="1" spans="2:4" ht="20" customHeight="1" x14ac:dyDescent="0.45"/>
    <row r="2" spans="2:4" ht="7.15" customHeight="1" x14ac:dyDescent="0.45"/>
    <row r="3" spans="2:4" ht="44.25" customHeight="1" x14ac:dyDescent="0.45">
      <c r="B3" s="49"/>
      <c r="C3" s="50"/>
    </row>
    <row r="4" spans="2:4" ht="35" customHeight="1" x14ac:dyDescent="1">
      <c r="B4" s="42" t="s">
        <v>11</v>
      </c>
      <c r="C4" s="42"/>
    </row>
    <row r="5" spans="2:4" ht="15" customHeight="1" x14ac:dyDescent="0.45"/>
    <row r="6" spans="2:4" ht="45" customHeight="1" x14ac:dyDescent="0.45">
      <c r="B6" s="43" t="s">
        <v>12</v>
      </c>
      <c r="C6" s="43"/>
    </row>
    <row r="7" spans="2:4" ht="16.05" customHeight="1" x14ac:dyDescent="0.45">
      <c r="B7" s="41" t="s">
        <v>13</v>
      </c>
      <c r="C7" s="51">
        <v>44783</v>
      </c>
    </row>
    <row r="8" spans="2:4" ht="16.05" customHeight="1" x14ac:dyDescent="0.45">
      <c r="B8" s="41" t="s">
        <v>15</v>
      </c>
      <c r="C8" s="52" t="s">
        <v>16</v>
      </c>
      <c r="D8" s="52"/>
    </row>
    <row r="9" spans="2:4" x14ac:dyDescent="0.45">
      <c r="B9" s="41"/>
      <c r="C9" s="40"/>
    </row>
    <row r="10" spans="2:4" x14ac:dyDescent="0.45">
      <c r="B10" s="41"/>
      <c r="C10" s="40"/>
    </row>
    <row r="11" spans="2:4" x14ac:dyDescent="0.45">
      <c r="B11" s="41"/>
      <c r="C11" s="40"/>
    </row>
    <row r="12" spans="2:4" x14ac:dyDescent="0.45">
      <c r="B12" s="41"/>
      <c r="C12" s="40"/>
    </row>
    <row r="13" spans="2:4" x14ac:dyDescent="0.45">
      <c r="B13" s="41"/>
      <c r="C13" s="40"/>
    </row>
    <row r="14" spans="2:4" x14ac:dyDescent="0.45">
      <c r="B14" s="41"/>
      <c r="C14" s="40"/>
    </row>
    <row r="15" spans="2:4" s="39" customFormat="1" ht="56" customHeight="1" x14ac:dyDescent="0.45">
      <c r="B15" s="44" t="s">
        <v>14</v>
      </c>
      <c r="C15" s="45"/>
    </row>
    <row r="17" spans="7:7" x14ac:dyDescent="0.45">
      <c r="G17" s="38" t="s">
        <v>10</v>
      </c>
    </row>
  </sheetData>
  <mergeCells count="5">
    <mergeCell ref="B4:C4"/>
    <mergeCell ref="B6:C6"/>
    <mergeCell ref="C8:D8"/>
    <mergeCell ref="B15:C15"/>
    <mergeCell ref="B3:C3"/>
  </mergeCells>
  <hyperlinks>
    <hyperlink ref="C8:D8" r:id="rId1" display="Как создать диаграмму Ганта в Excel" xr:uid="{6684F3A3-72D8-AC47-9D35-C3FF2DA69250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S133"/>
  <sheetViews>
    <sheetView showGridLines="0" zoomScale="90" zoomScaleNormal="90" workbookViewId="0">
      <pane ySplit="1" topLeftCell="A2" activePane="bottomLeft" state="frozen"/>
      <selection pane="bottomLeft" activeCell="J23" sqref="J23"/>
    </sheetView>
  </sheetViews>
  <sheetFormatPr defaultColWidth="8.796875" defaultRowHeight="12.75" outlineLevelCol="1" x14ac:dyDescent="0.35"/>
  <cols>
    <col min="1" max="1" width="4.796875" customWidth="1"/>
    <col min="2" max="2" width="27" customWidth="1"/>
    <col min="3" max="4" width="14" customWidth="1"/>
    <col min="5" max="5" width="12.46484375" customWidth="1"/>
    <col min="6" max="6" width="8.46484375" style="6" customWidth="1"/>
    <col min="7" max="15" width="11.46484375" customWidth="1"/>
    <col min="16" max="16" width="17" customWidth="1"/>
    <col min="18" max="382" width="4.6640625" hidden="1" customWidth="1" outlineLevel="1"/>
    <col min="383" max="383" width="9.1328125" collapsed="1"/>
  </cols>
  <sheetData>
    <row r="1" spans="1:382" ht="13.9" x14ac:dyDescent="0.4">
      <c r="B1" s="3"/>
      <c r="C1" s="46" t="s">
        <v>0</v>
      </c>
      <c r="D1" s="47"/>
      <c r="E1" s="48"/>
    </row>
    <row r="2" spans="1:382" s="1" customFormat="1" ht="28.5" customHeight="1" thickBot="1" x14ac:dyDescent="0.4">
      <c r="A2" s="14"/>
      <c r="B2" s="4" t="s">
        <v>4</v>
      </c>
      <c r="C2" s="5" t="s">
        <v>1</v>
      </c>
      <c r="D2" s="5" t="s">
        <v>2</v>
      </c>
      <c r="E2" s="5" t="s">
        <v>3</v>
      </c>
      <c r="F2" s="6"/>
      <c r="G2" s="7"/>
      <c r="H2" s="7"/>
      <c r="I2" s="7"/>
      <c r="J2" s="7"/>
      <c r="K2" s="7"/>
      <c r="L2" s="7"/>
      <c r="M2" s="7"/>
      <c r="N2" s="7"/>
      <c r="O2" s="7"/>
      <c r="R2" s="10">
        <v>42736</v>
      </c>
      <c r="S2" s="10">
        <v>42737</v>
      </c>
      <c r="T2" s="10">
        <v>42738</v>
      </c>
      <c r="U2" s="10">
        <v>42739</v>
      </c>
      <c r="V2" s="10">
        <v>42740</v>
      </c>
      <c r="W2" s="10">
        <v>42741</v>
      </c>
      <c r="X2" s="10">
        <v>42742</v>
      </c>
      <c r="Y2" s="10">
        <v>42743</v>
      </c>
      <c r="Z2" s="10">
        <v>42744</v>
      </c>
      <c r="AA2" s="10">
        <v>42745</v>
      </c>
      <c r="AB2" s="10">
        <v>42746</v>
      </c>
      <c r="AC2" s="10">
        <v>42747</v>
      </c>
      <c r="AD2" s="10">
        <v>42748</v>
      </c>
      <c r="AE2" s="10">
        <v>42749</v>
      </c>
      <c r="AF2" s="10">
        <v>42750</v>
      </c>
      <c r="AG2" s="10">
        <v>42751</v>
      </c>
      <c r="AH2" s="10">
        <v>42752</v>
      </c>
      <c r="AI2" s="10">
        <v>42753</v>
      </c>
      <c r="AJ2" s="10">
        <v>42754</v>
      </c>
      <c r="AK2" s="10">
        <v>42755</v>
      </c>
      <c r="AL2" s="10">
        <v>42756</v>
      </c>
      <c r="AM2" s="10">
        <v>42757</v>
      </c>
      <c r="AN2" s="10">
        <v>42758</v>
      </c>
      <c r="AO2" s="10">
        <v>42759</v>
      </c>
      <c r="AP2" s="10">
        <v>42760</v>
      </c>
      <c r="AQ2" s="10">
        <v>42761</v>
      </c>
      <c r="AR2" s="10">
        <v>42762</v>
      </c>
      <c r="AS2" s="10">
        <v>42763</v>
      </c>
      <c r="AT2" s="10">
        <v>42764</v>
      </c>
      <c r="AU2" s="10">
        <v>42765</v>
      </c>
      <c r="AV2" s="10">
        <v>42766</v>
      </c>
      <c r="AW2" s="10">
        <v>42767</v>
      </c>
      <c r="AX2" s="10">
        <v>42768</v>
      </c>
      <c r="AY2" s="10">
        <v>42769</v>
      </c>
      <c r="AZ2" s="10">
        <v>42770</v>
      </c>
      <c r="BA2" s="10">
        <v>42771</v>
      </c>
      <c r="BB2" s="10">
        <v>42772</v>
      </c>
      <c r="BC2" s="10">
        <v>42773</v>
      </c>
      <c r="BD2" s="10">
        <v>42774</v>
      </c>
      <c r="BE2" s="10">
        <v>42775</v>
      </c>
      <c r="BF2" s="10">
        <v>42776</v>
      </c>
      <c r="BG2" s="10">
        <v>42777</v>
      </c>
      <c r="BH2" s="10">
        <v>42778</v>
      </c>
      <c r="BI2" s="10">
        <v>42779</v>
      </c>
      <c r="BJ2" s="10">
        <v>42780</v>
      </c>
      <c r="BK2" s="10">
        <v>42781</v>
      </c>
      <c r="BL2" s="10">
        <v>42782</v>
      </c>
      <c r="BM2" s="10">
        <v>42783</v>
      </c>
      <c r="BN2" s="10">
        <v>42784</v>
      </c>
      <c r="BO2" s="10">
        <v>42785</v>
      </c>
      <c r="BP2" s="10">
        <v>42786</v>
      </c>
      <c r="BQ2" s="10">
        <v>42787</v>
      </c>
      <c r="BR2" s="10">
        <v>42788</v>
      </c>
      <c r="BS2" s="10">
        <v>42789</v>
      </c>
      <c r="BT2" s="10">
        <v>42790</v>
      </c>
      <c r="BU2" s="10">
        <v>42791</v>
      </c>
      <c r="BV2" s="10">
        <v>42792</v>
      </c>
      <c r="BW2" s="10">
        <v>42793</v>
      </c>
      <c r="BX2" s="10">
        <v>42794</v>
      </c>
      <c r="BY2" s="10">
        <v>42795</v>
      </c>
      <c r="BZ2" s="10">
        <v>42796</v>
      </c>
      <c r="CA2" s="10">
        <v>42797</v>
      </c>
      <c r="CB2" s="10">
        <v>42798</v>
      </c>
      <c r="CC2" s="10">
        <v>42799</v>
      </c>
      <c r="CD2" s="10">
        <v>42800</v>
      </c>
      <c r="CE2" s="10">
        <v>42801</v>
      </c>
      <c r="CF2" s="10">
        <v>42802</v>
      </c>
      <c r="CG2" s="10">
        <v>42803</v>
      </c>
      <c r="CH2" s="10">
        <v>42804</v>
      </c>
      <c r="CI2" s="10">
        <v>42805</v>
      </c>
      <c r="CJ2" s="10">
        <v>42806</v>
      </c>
      <c r="CK2" s="10">
        <v>42807</v>
      </c>
      <c r="CL2" s="10">
        <v>42808</v>
      </c>
      <c r="CM2" s="10">
        <v>42809</v>
      </c>
      <c r="CN2" s="10">
        <v>42810</v>
      </c>
      <c r="CO2" s="10">
        <v>42811</v>
      </c>
      <c r="CP2" s="10">
        <v>42812</v>
      </c>
      <c r="CQ2" s="10">
        <v>42813</v>
      </c>
      <c r="CR2" s="10">
        <v>42814</v>
      </c>
      <c r="CS2" s="10">
        <v>42815</v>
      </c>
      <c r="CT2" s="10">
        <v>42816</v>
      </c>
      <c r="CU2" s="10">
        <v>42817</v>
      </c>
      <c r="CV2" s="10">
        <v>42818</v>
      </c>
      <c r="CW2" s="10">
        <v>42819</v>
      </c>
      <c r="CX2" s="10">
        <v>42820</v>
      </c>
      <c r="CY2" s="10">
        <v>42821</v>
      </c>
      <c r="CZ2" s="10">
        <v>42822</v>
      </c>
      <c r="DA2" s="10">
        <v>42823</v>
      </c>
      <c r="DB2" s="10">
        <v>42824</v>
      </c>
      <c r="DC2" s="10">
        <v>42825</v>
      </c>
      <c r="DD2" s="10">
        <v>42826</v>
      </c>
      <c r="DE2" s="10">
        <v>42827</v>
      </c>
      <c r="DF2" s="10">
        <v>42828</v>
      </c>
      <c r="DG2" s="10">
        <v>42829</v>
      </c>
      <c r="DH2" s="10">
        <v>42830</v>
      </c>
      <c r="DI2" s="10">
        <v>42831</v>
      </c>
      <c r="DJ2" s="10">
        <v>42832</v>
      </c>
      <c r="DK2" s="10">
        <v>42833</v>
      </c>
      <c r="DL2" s="10">
        <v>42834</v>
      </c>
      <c r="DM2" s="10">
        <v>42835</v>
      </c>
      <c r="DN2" s="10">
        <v>42836</v>
      </c>
      <c r="DO2" s="10">
        <v>42837</v>
      </c>
      <c r="DP2" s="10">
        <v>42838</v>
      </c>
      <c r="DQ2" s="10">
        <v>42839</v>
      </c>
      <c r="DR2" s="10">
        <v>42840</v>
      </c>
      <c r="DS2" s="10">
        <v>42841</v>
      </c>
      <c r="DT2" s="10">
        <v>42842</v>
      </c>
      <c r="DU2" s="10">
        <v>42843</v>
      </c>
      <c r="DV2" s="10">
        <v>42844</v>
      </c>
      <c r="DW2" s="10">
        <v>42845</v>
      </c>
      <c r="DX2" s="10">
        <v>42846</v>
      </c>
      <c r="DY2" s="10">
        <v>42847</v>
      </c>
      <c r="DZ2" s="10">
        <v>42848</v>
      </c>
      <c r="EA2" s="10">
        <v>42849</v>
      </c>
      <c r="EB2" s="10">
        <v>42850</v>
      </c>
      <c r="EC2" s="10">
        <v>42851</v>
      </c>
      <c r="ED2" s="10">
        <v>42852</v>
      </c>
      <c r="EE2" s="10">
        <v>42853</v>
      </c>
      <c r="EF2" s="10">
        <v>42854</v>
      </c>
      <c r="EG2" s="10">
        <v>42855</v>
      </c>
      <c r="EH2" s="10">
        <v>42856</v>
      </c>
      <c r="EI2" s="10">
        <v>42857</v>
      </c>
      <c r="EJ2" s="10">
        <v>42858</v>
      </c>
      <c r="EK2" s="10">
        <v>42859</v>
      </c>
      <c r="EL2" s="10">
        <v>42860</v>
      </c>
      <c r="EM2" s="10">
        <v>42861</v>
      </c>
      <c r="EN2" s="10">
        <v>42862</v>
      </c>
      <c r="EO2" s="10">
        <v>42863</v>
      </c>
      <c r="EP2" s="10">
        <v>42864</v>
      </c>
      <c r="EQ2" s="10">
        <v>42865</v>
      </c>
      <c r="ER2" s="10">
        <v>42866</v>
      </c>
      <c r="ES2" s="10">
        <v>42867</v>
      </c>
      <c r="ET2" s="10">
        <v>42868</v>
      </c>
      <c r="EU2" s="10">
        <v>42869</v>
      </c>
      <c r="EV2" s="10">
        <v>42870</v>
      </c>
      <c r="EW2" s="10">
        <v>42871</v>
      </c>
      <c r="EX2" s="10">
        <v>42872</v>
      </c>
      <c r="EY2" s="10">
        <v>42873</v>
      </c>
      <c r="EZ2" s="10">
        <v>42874</v>
      </c>
      <c r="FA2" s="10">
        <v>42875</v>
      </c>
      <c r="FB2" s="10">
        <v>42876</v>
      </c>
      <c r="FC2" s="10">
        <v>42877</v>
      </c>
      <c r="FD2" s="10">
        <v>42878</v>
      </c>
      <c r="FE2" s="10">
        <v>42879</v>
      </c>
      <c r="FF2" s="10">
        <v>42880</v>
      </c>
      <c r="FG2" s="10">
        <v>42881</v>
      </c>
      <c r="FH2" s="10">
        <v>42882</v>
      </c>
      <c r="FI2" s="10">
        <v>42883</v>
      </c>
      <c r="FJ2" s="10">
        <v>42884</v>
      </c>
      <c r="FK2" s="10">
        <v>42885</v>
      </c>
      <c r="FL2" s="10">
        <v>42886</v>
      </c>
      <c r="FM2" s="10">
        <v>42887</v>
      </c>
      <c r="FN2" s="10">
        <v>42888</v>
      </c>
      <c r="FO2" s="10">
        <v>42889</v>
      </c>
      <c r="FP2" s="10">
        <v>42890</v>
      </c>
      <c r="FQ2" s="10">
        <v>42891</v>
      </c>
      <c r="FR2" s="10">
        <v>42892</v>
      </c>
      <c r="FS2" s="10">
        <v>42893</v>
      </c>
      <c r="FT2" s="10">
        <v>42894</v>
      </c>
      <c r="FU2" s="10">
        <v>42895</v>
      </c>
      <c r="FV2" s="10">
        <v>42896</v>
      </c>
      <c r="FW2" s="10">
        <v>42897</v>
      </c>
      <c r="FX2" s="10">
        <v>42898</v>
      </c>
      <c r="FY2" s="10">
        <v>42899</v>
      </c>
      <c r="FZ2" s="10">
        <v>42900</v>
      </c>
      <c r="GA2" s="10">
        <v>42901</v>
      </c>
      <c r="GB2" s="10">
        <v>42902</v>
      </c>
      <c r="GC2" s="10">
        <v>42903</v>
      </c>
      <c r="GD2" s="10">
        <v>42904</v>
      </c>
      <c r="GE2" s="10">
        <v>42905</v>
      </c>
      <c r="GF2" s="10">
        <v>42906</v>
      </c>
      <c r="GG2" s="10">
        <v>42907</v>
      </c>
      <c r="GH2" s="10">
        <v>42908</v>
      </c>
      <c r="GI2" s="10">
        <v>42909</v>
      </c>
      <c r="GJ2" s="10">
        <v>42910</v>
      </c>
      <c r="GK2" s="10">
        <v>42911</v>
      </c>
      <c r="GL2" s="10">
        <v>42912</v>
      </c>
      <c r="GM2" s="10">
        <v>42913</v>
      </c>
      <c r="GN2" s="10">
        <v>42914</v>
      </c>
      <c r="GO2" s="10">
        <v>42915</v>
      </c>
      <c r="GP2" s="10">
        <v>42916</v>
      </c>
      <c r="GQ2" s="10">
        <v>42917</v>
      </c>
      <c r="GR2" s="10">
        <v>42918</v>
      </c>
      <c r="GS2" s="10">
        <v>42919</v>
      </c>
      <c r="GT2" s="10">
        <v>42920</v>
      </c>
      <c r="GU2" s="10">
        <v>42921</v>
      </c>
      <c r="GV2" s="10">
        <v>42922</v>
      </c>
      <c r="GW2" s="10">
        <v>42923</v>
      </c>
      <c r="GX2" s="10">
        <v>42924</v>
      </c>
      <c r="GY2" s="10">
        <v>42925</v>
      </c>
      <c r="GZ2" s="10">
        <v>42926</v>
      </c>
      <c r="HA2" s="10">
        <v>42927</v>
      </c>
      <c r="HB2" s="10">
        <v>42928</v>
      </c>
      <c r="HC2" s="10">
        <v>42929</v>
      </c>
      <c r="HD2" s="10">
        <v>42930</v>
      </c>
      <c r="HE2" s="10">
        <v>42931</v>
      </c>
      <c r="HF2" s="10">
        <v>42932</v>
      </c>
      <c r="HG2" s="10">
        <v>42933</v>
      </c>
      <c r="HH2" s="10">
        <v>42934</v>
      </c>
      <c r="HI2" s="10">
        <v>42935</v>
      </c>
      <c r="HJ2" s="10">
        <v>42936</v>
      </c>
      <c r="HK2" s="10">
        <v>42937</v>
      </c>
      <c r="HL2" s="10">
        <v>42938</v>
      </c>
      <c r="HM2" s="10">
        <v>42939</v>
      </c>
      <c r="HN2" s="10">
        <v>42940</v>
      </c>
      <c r="HO2" s="10">
        <v>42941</v>
      </c>
      <c r="HP2" s="10">
        <v>42942</v>
      </c>
      <c r="HQ2" s="10">
        <v>42943</v>
      </c>
      <c r="HR2" s="10">
        <v>42944</v>
      </c>
      <c r="HS2" s="10">
        <v>42945</v>
      </c>
      <c r="HT2" s="10">
        <v>42946</v>
      </c>
      <c r="HU2" s="10">
        <v>42947</v>
      </c>
      <c r="HV2" s="10">
        <v>42948</v>
      </c>
      <c r="HW2" s="10">
        <v>42949</v>
      </c>
      <c r="HX2" s="10">
        <v>42950</v>
      </c>
      <c r="HY2" s="10">
        <v>42951</v>
      </c>
      <c r="HZ2" s="10">
        <v>42952</v>
      </c>
      <c r="IA2" s="10">
        <v>42953</v>
      </c>
      <c r="IB2" s="10">
        <v>42954</v>
      </c>
      <c r="IC2" s="10">
        <v>42955</v>
      </c>
      <c r="ID2" s="10">
        <v>42956</v>
      </c>
      <c r="IE2" s="10">
        <v>42957</v>
      </c>
      <c r="IF2" s="10">
        <v>42958</v>
      </c>
      <c r="IG2" s="10">
        <v>42959</v>
      </c>
      <c r="IH2" s="10">
        <v>42960</v>
      </c>
      <c r="II2" s="10">
        <v>42961</v>
      </c>
      <c r="IJ2" s="10">
        <v>42962</v>
      </c>
      <c r="IK2" s="10">
        <v>42963</v>
      </c>
      <c r="IL2" s="10">
        <v>42964</v>
      </c>
      <c r="IM2" s="10">
        <v>42965</v>
      </c>
      <c r="IN2" s="10">
        <v>42966</v>
      </c>
      <c r="IO2" s="10">
        <v>42967</v>
      </c>
      <c r="IP2" s="10">
        <v>42968</v>
      </c>
      <c r="IQ2" s="10">
        <v>42969</v>
      </c>
      <c r="IR2" s="10">
        <v>42970</v>
      </c>
      <c r="IS2" s="10">
        <v>42971</v>
      </c>
      <c r="IT2" s="10">
        <v>42972</v>
      </c>
      <c r="IU2" s="10">
        <v>42973</v>
      </c>
      <c r="IV2" s="10">
        <v>42974</v>
      </c>
      <c r="IW2" s="10">
        <v>42975</v>
      </c>
      <c r="IX2" s="10">
        <v>42976</v>
      </c>
      <c r="IY2" s="10">
        <v>42977</v>
      </c>
      <c r="IZ2" s="10">
        <v>42978</v>
      </c>
      <c r="JA2" s="10">
        <v>42979</v>
      </c>
      <c r="JB2" s="10">
        <v>42980</v>
      </c>
      <c r="JC2" s="10">
        <v>42981</v>
      </c>
      <c r="JD2" s="10">
        <v>42982</v>
      </c>
      <c r="JE2" s="10">
        <v>42983</v>
      </c>
      <c r="JF2" s="10">
        <v>42984</v>
      </c>
      <c r="JG2" s="10">
        <v>42985</v>
      </c>
      <c r="JH2" s="10">
        <v>42986</v>
      </c>
      <c r="JI2" s="10">
        <v>42987</v>
      </c>
      <c r="JJ2" s="10">
        <v>42988</v>
      </c>
      <c r="JK2" s="10">
        <v>42989</v>
      </c>
      <c r="JL2" s="10">
        <v>42990</v>
      </c>
      <c r="JM2" s="10">
        <v>42991</v>
      </c>
      <c r="JN2" s="10">
        <v>42992</v>
      </c>
      <c r="JO2" s="10">
        <v>42993</v>
      </c>
      <c r="JP2" s="10">
        <v>42994</v>
      </c>
      <c r="JQ2" s="10">
        <v>42995</v>
      </c>
      <c r="JR2" s="10">
        <v>42996</v>
      </c>
      <c r="JS2" s="10">
        <v>42997</v>
      </c>
      <c r="JT2" s="10">
        <v>42998</v>
      </c>
      <c r="JU2" s="10">
        <v>42999</v>
      </c>
      <c r="JV2" s="10">
        <v>43000</v>
      </c>
      <c r="JW2" s="10">
        <v>43001</v>
      </c>
      <c r="JX2" s="10">
        <v>43002</v>
      </c>
      <c r="JY2" s="10">
        <v>43003</v>
      </c>
      <c r="JZ2" s="10">
        <v>43004</v>
      </c>
      <c r="KA2" s="10">
        <v>43005</v>
      </c>
      <c r="KB2" s="10">
        <v>43006</v>
      </c>
      <c r="KC2" s="10">
        <v>43007</v>
      </c>
      <c r="KD2" s="10">
        <v>43008</v>
      </c>
      <c r="KE2" s="10">
        <v>43009</v>
      </c>
      <c r="KF2" s="10">
        <v>43010</v>
      </c>
      <c r="KG2" s="10">
        <v>43011</v>
      </c>
      <c r="KH2" s="10">
        <v>43012</v>
      </c>
      <c r="KI2" s="10">
        <v>43013</v>
      </c>
      <c r="KJ2" s="10">
        <v>43014</v>
      </c>
      <c r="KK2" s="10">
        <v>43015</v>
      </c>
      <c r="KL2" s="10">
        <v>43016</v>
      </c>
      <c r="KM2" s="10">
        <v>43017</v>
      </c>
      <c r="KN2" s="10">
        <v>43018</v>
      </c>
      <c r="KO2" s="10">
        <v>43019</v>
      </c>
      <c r="KP2" s="10">
        <v>43020</v>
      </c>
      <c r="KQ2" s="10">
        <v>43021</v>
      </c>
      <c r="KR2" s="10">
        <v>43022</v>
      </c>
      <c r="KS2" s="10">
        <v>43023</v>
      </c>
      <c r="KT2" s="10">
        <v>43024</v>
      </c>
      <c r="KU2" s="10">
        <v>43025</v>
      </c>
      <c r="KV2" s="10">
        <v>43026</v>
      </c>
      <c r="KW2" s="10">
        <v>43027</v>
      </c>
      <c r="KX2" s="10">
        <v>43028</v>
      </c>
      <c r="KY2" s="10">
        <v>43029</v>
      </c>
      <c r="KZ2" s="10">
        <v>43030</v>
      </c>
      <c r="LA2" s="10">
        <v>43031</v>
      </c>
      <c r="LB2" s="10">
        <v>43032</v>
      </c>
      <c r="LC2" s="10">
        <v>43033</v>
      </c>
      <c r="LD2" s="10">
        <v>43034</v>
      </c>
      <c r="LE2" s="10">
        <v>43035</v>
      </c>
      <c r="LF2" s="10">
        <v>43036</v>
      </c>
      <c r="LG2" s="10">
        <v>43037</v>
      </c>
      <c r="LH2" s="10">
        <v>43038</v>
      </c>
      <c r="LI2" s="10">
        <v>43039</v>
      </c>
      <c r="LJ2" s="10">
        <v>43040</v>
      </c>
      <c r="LK2" s="10">
        <v>43041</v>
      </c>
      <c r="LL2" s="10">
        <v>43042</v>
      </c>
      <c r="LM2" s="10">
        <v>43043</v>
      </c>
      <c r="LN2" s="10">
        <v>43044</v>
      </c>
      <c r="LO2" s="10">
        <v>43045</v>
      </c>
      <c r="LP2" s="10">
        <v>43046</v>
      </c>
      <c r="LQ2" s="10">
        <v>43047</v>
      </c>
      <c r="LR2" s="10">
        <v>43048</v>
      </c>
      <c r="LS2" s="10">
        <v>43049</v>
      </c>
      <c r="LT2" s="10">
        <v>43050</v>
      </c>
      <c r="LU2" s="10">
        <v>43051</v>
      </c>
      <c r="LV2" s="10">
        <v>43052</v>
      </c>
      <c r="LW2" s="10">
        <v>43053</v>
      </c>
      <c r="LX2" s="10">
        <v>43054</v>
      </c>
      <c r="LY2" s="10">
        <v>43055</v>
      </c>
      <c r="LZ2" s="10">
        <v>43056</v>
      </c>
      <c r="MA2" s="10">
        <v>43057</v>
      </c>
      <c r="MB2" s="10">
        <v>43058</v>
      </c>
      <c r="MC2" s="10">
        <v>43059</v>
      </c>
      <c r="MD2" s="10">
        <v>43060</v>
      </c>
      <c r="ME2" s="10">
        <v>43061</v>
      </c>
      <c r="MF2" s="10">
        <v>43062</v>
      </c>
      <c r="MG2" s="10">
        <v>43063</v>
      </c>
      <c r="MH2" s="10">
        <v>43064</v>
      </c>
      <c r="MI2" s="10">
        <v>43065</v>
      </c>
      <c r="MJ2" s="10">
        <v>43066</v>
      </c>
      <c r="MK2" s="10">
        <v>43067</v>
      </c>
      <c r="ML2" s="10">
        <v>43068</v>
      </c>
      <c r="MM2" s="10">
        <v>43069</v>
      </c>
      <c r="MN2" s="10">
        <v>43070</v>
      </c>
      <c r="MO2" s="10">
        <v>43071</v>
      </c>
      <c r="MP2" s="10">
        <v>43072</v>
      </c>
      <c r="MQ2" s="10">
        <v>43073</v>
      </c>
      <c r="MR2" s="10">
        <v>43074</v>
      </c>
      <c r="MS2" s="10">
        <v>43075</v>
      </c>
      <c r="MT2" s="10">
        <v>43076</v>
      </c>
      <c r="MU2" s="10">
        <v>43077</v>
      </c>
      <c r="MV2" s="10">
        <v>43078</v>
      </c>
      <c r="MW2" s="10">
        <v>43079</v>
      </c>
      <c r="MX2" s="10">
        <v>43080</v>
      </c>
      <c r="MY2" s="10">
        <v>43081</v>
      </c>
      <c r="MZ2" s="10">
        <v>43082</v>
      </c>
      <c r="NA2" s="10">
        <v>43083</v>
      </c>
      <c r="NB2" s="10">
        <v>43084</v>
      </c>
      <c r="NC2" s="10">
        <v>43085</v>
      </c>
      <c r="ND2" s="10">
        <v>43086</v>
      </c>
      <c r="NE2" s="10">
        <v>43087</v>
      </c>
      <c r="NF2" s="10">
        <v>43088</v>
      </c>
      <c r="NG2" s="10">
        <v>43089</v>
      </c>
      <c r="NH2" s="10">
        <v>43090</v>
      </c>
      <c r="NI2" s="10">
        <v>43091</v>
      </c>
      <c r="NJ2" s="10">
        <v>43092</v>
      </c>
      <c r="NK2" s="10">
        <v>43093</v>
      </c>
      <c r="NL2" s="10">
        <v>43094</v>
      </c>
      <c r="NM2" s="10">
        <v>43095</v>
      </c>
      <c r="NN2" s="10">
        <v>43096</v>
      </c>
      <c r="NO2" s="10">
        <v>43097</v>
      </c>
      <c r="NP2" s="10">
        <v>43098</v>
      </c>
      <c r="NQ2" s="10">
        <v>43099</v>
      </c>
      <c r="NR2" s="10">
        <v>43100</v>
      </c>
    </row>
    <row r="3" spans="1:382" ht="14.25" x14ac:dyDescent="0.45">
      <c r="A3" s="15">
        <v>1</v>
      </c>
      <c r="B3" s="16" t="s">
        <v>5</v>
      </c>
      <c r="C3" s="17">
        <v>44652</v>
      </c>
      <c r="D3" s="17">
        <v>44671</v>
      </c>
      <c r="E3" s="18">
        <f>D3-C3</f>
        <v>19</v>
      </c>
      <c r="R3">
        <f>IF((R$2&gt;=C3)*(R$2&lt;=D3),1,0)</f>
        <v>0</v>
      </c>
      <c r="S3">
        <f t="shared" ref="S3:AD3" si="0">IF((S2&gt;=$C$3)*(S2&lt;=$D$3),1,0)</f>
        <v>0</v>
      </c>
      <c r="T3">
        <f t="shared" si="0"/>
        <v>0</v>
      </c>
      <c r="U3">
        <f t="shared" si="0"/>
        <v>0</v>
      </c>
      <c r="V3">
        <f t="shared" si="0"/>
        <v>0</v>
      </c>
      <c r="W3">
        <f t="shared" si="0"/>
        <v>0</v>
      </c>
      <c r="X3">
        <f t="shared" si="0"/>
        <v>0</v>
      </c>
      <c r="Y3">
        <f t="shared" si="0"/>
        <v>0</v>
      </c>
      <c r="Z3">
        <f t="shared" si="0"/>
        <v>0</v>
      </c>
      <c r="AA3">
        <f t="shared" si="0"/>
        <v>0</v>
      </c>
      <c r="AB3">
        <f t="shared" si="0"/>
        <v>0</v>
      </c>
      <c r="AC3">
        <f t="shared" si="0"/>
        <v>0</v>
      </c>
      <c r="AD3">
        <f t="shared" si="0"/>
        <v>0</v>
      </c>
      <c r="AE3">
        <f t="shared" ref="AE3" si="1">IF((AE2&gt;=$C$3)*(AE2&lt;=$D$3),1,0)</f>
        <v>0</v>
      </c>
      <c r="AF3">
        <f t="shared" ref="AF3" si="2">IF((AF2&gt;=$C$3)*(AF2&lt;=$D$3),1,0)</f>
        <v>0</v>
      </c>
      <c r="AG3">
        <f t="shared" ref="AG3" si="3">IF((AG2&gt;=$C$3)*(AG2&lt;=$D$3),1,0)</f>
        <v>0</v>
      </c>
      <c r="AH3">
        <f t="shared" ref="AH3" si="4">IF((AH2&gt;=$C$3)*(AH2&lt;=$D$3),1,0)</f>
        <v>0</v>
      </c>
      <c r="AI3">
        <f t="shared" ref="AI3" si="5">IF((AI2&gt;=$C$3)*(AI2&lt;=$D$3),1,0)</f>
        <v>0</v>
      </c>
      <c r="AJ3">
        <f t="shared" ref="AJ3" si="6">IF((AJ2&gt;=$C$3)*(AJ2&lt;=$D$3),1,0)</f>
        <v>0</v>
      </c>
      <c r="AK3">
        <f t="shared" ref="AK3" si="7">IF((AK2&gt;=$C$3)*(AK2&lt;=$D$3),1,0)</f>
        <v>0</v>
      </c>
      <c r="AL3">
        <f t="shared" ref="AL3" si="8">IF((AL2&gt;=$C$3)*(AL2&lt;=$D$3),1,0)</f>
        <v>0</v>
      </c>
      <c r="AM3">
        <f t="shared" ref="AM3" si="9">IF((AM2&gt;=$C$3)*(AM2&lt;=$D$3),1,0)</f>
        <v>0</v>
      </c>
      <c r="AN3">
        <f t="shared" ref="AN3" si="10">IF((AN2&gt;=$C$3)*(AN2&lt;=$D$3),1,0)</f>
        <v>0</v>
      </c>
      <c r="AO3">
        <f t="shared" ref="AO3" si="11">IF((AO2&gt;=$C$3)*(AO2&lt;=$D$3),1,0)</f>
        <v>0</v>
      </c>
      <c r="AP3">
        <f t="shared" ref="AP3" si="12">IF((AP2&gt;=$C$3)*(AP2&lt;=$D$3),1,0)</f>
        <v>0</v>
      </c>
      <c r="AQ3">
        <f t="shared" ref="AQ3" si="13">IF((AQ2&gt;=$C$3)*(AQ2&lt;=$D$3),1,0)</f>
        <v>0</v>
      </c>
      <c r="AR3">
        <f t="shared" ref="AR3" si="14">IF((AR2&gt;=$C$3)*(AR2&lt;=$D$3),1,0)</f>
        <v>0</v>
      </c>
      <c r="AS3">
        <f t="shared" ref="AS3" si="15">IF((AS2&gt;=$C$3)*(AS2&lt;=$D$3),1,0)</f>
        <v>0</v>
      </c>
      <c r="AT3">
        <f t="shared" ref="AT3" si="16">IF((AT2&gt;=$C$3)*(AT2&lt;=$D$3),1,0)</f>
        <v>0</v>
      </c>
      <c r="AU3">
        <f t="shared" ref="AU3" si="17">IF((AU2&gt;=$C$3)*(AU2&lt;=$D$3),1,0)</f>
        <v>0</v>
      </c>
      <c r="AV3">
        <f t="shared" ref="AV3" si="18">IF((AV2&gt;=$C$3)*(AV2&lt;=$D$3),1,0)</f>
        <v>0</v>
      </c>
      <c r="AW3">
        <f t="shared" ref="AW3" si="19">IF((AW2&gt;=$C$3)*(AW2&lt;=$D$3),1,0)</f>
        <v>0</v>
      </c>
      <c r="AX3">
        <f t="shared" ref="AX3" si="20">IF((AX2&gt;=$C$3)*(AX2&lt;=$D$3),1,0)</f>
        <v>0</v>
      </c>
      <c r="AY3">
        <f t="shared" ref="AY3" si="21">IF((AY2&gt;=$C$3)*(AY2&lt;=$D$3),1,0)</f>
        <v>0</v>
      </c>
      <c r="AZ3">
        <f t="shared" ref="AZ3" si="22">IF((AZ2&gt;=$C$3)*(AZ2&lt;=$D$3),1,0)</f>
        <v>0</v>
      </c>
      <c r="BA3">
        <f t="shared" ref="BA3" si="23">IF((BA2&gt;=$C$3)*(BA2&lt;=$D$3),1,0)</f>
        <v>0</v>
      </c>
      <c r="BB3">
        <f t="shared" ref="BB3" si="24">IF((BB2&gt;=$C$3)*(BB2&lt;=$D$3),1,0)</f>
        <v>0</v>
      </c>
      <c r="BC3">
        <f t="shared" ref="BC3" si="25">IF((BC2&gt;=$C$3)*(BC2&lt;=$D$3),1,0)</f>
        <v>0</v>
      </c>
      <c r="BD3">
        <f t="shared" ref="BD3" si="26">IF((BD2&gt;=$C$3)*(BD2&lt;=$D$3),1,0)</f>
        <v>0</v>
      </c>
      <c r="BE3">
        <f t="shared" ref="BE3" si="27">IF((BE2&gt;=$C$3)*(BE2&lt;=$D$3),1,0)</f>
        <v>0</v>
      </c>
      <c r="BF3">
        <f t="shared" ref="BF3" si="28">IF((BF2&gt;=$C$3)*(BF2&lt;=$D$3),1,0)</f>
        <v>0</v>
      </c>
      <c r="BG3">
        <f t="shared" ref="BG3" si="29">IF((BG2&gt;=$C$3)*(BG2&lt;=$D$3),1,0)</f>
        <v>0</v>
      </c>
      <c r="BH3">
        <f t="shared" ref="BH3" si="30">IF((BH2&gt;=$C$3)*(BH2&lt;=$D$3),1,0)</f>
        <v>0</v>
      </c>
      <c r="BI3">
        <f t="shared" ref="BI3" si="31">IF((BI2&gt;=$C$3)*(BI2&lt;=$D$3),1,0)</f>
        <v>0</v>
      </c>
      <c r="BJ3">
        <f t="shared" ref="BJ3" si="32">IF((BJ2&gt;=$C$3)*(BJ2&lt;=$D$3),1,0)</f>
        <v>0</v>
      </c>
      <c r="BK3">
        <f t="shared" ref="BK3" si="33">IF((BK2&gt;=$C$3)*(BK2&lt;=$D$3),1,0)</f>
        <v>0</v>
      </c>
      <c r="BL3">
        <f t="shared" ref="BL3" si="34">IF((BL2&gt;=$C$3)*(BL2&lt;=$D$3),1,0)</f>
        <v>0</v>
      </c>
      <c r="BM3">
        <f t="shared" ref="BM3" si="35">IF((BM2&gt;=$C$3)*(BM2&lt;=$D$3),1,0)</f>
        <v>0</v>
      </c>
      <c r="BN3">
        <f t="shared" ref="BN3" si="36">IF((BN2&gt;=$C$3)*(BN2&lt;=$D$3),1,0)</f>
        <v>0</v>
      </c>
      <c r="BO3">
        <f t="shared" ref="BO3" si="37">IF((BO2&gt;=$C$3)*(BO2&lt;=$D$3),1,0)</f>
        <v>0</v>
      </c>
      <c r="BP3">
        <f t="shared" ref="BP3" si="38">IF((BP2&gt;=$C$3)*(BP2&lt;=$D$3),1,0)</f>
        <v>0</v>
      </c>
      <c r="BQ3">
        <f t="shared" ref="BQ3" si="39">IF((BQ2&gt;=$C$3)*(BQ2&lt;=$D$3),1,0)</f>
        <v>0</v>
      </c>
      <c r="BR3">
        <f t="shared" ref="BR3" si="40">IF((BR2&gt;=$C$3)*(BR2&lt;=$D$3),1,0)</f>
        <v>0</v>
      </c>
      <c r="BS3">
        <f t="shared" ref="BS3" si="41">IF((BS2&gt;=$C$3)*(BS2&lt;=$D$3),1,0)</f>
        <v>0</v>
      </c>
      <c r="BT3">
        <f t="shared" ref="BT3" si="42">IF((BT2&gt;=$C$3)*(BT2&lt;=$D$3),1,0)</f>
        <v>0</v>
      </c>
      <c r="BU3">
        <f t="shared" ref="BU3" si="43">IF((BU2&gt;=$C$3)*(BU2&lt;=$D$3),1,0)</f>
        <v>0</v>
      </c>
      <c r="BV3">
        <f t="shared" ref="BV3" si="44">IF((BV2&gt;=$C$3)*(BV2&lt;=$D$3),1,0)</f>
        <v>0</v>
      </c>
      <c r="BW3">
        <f t="shared" ref="BW3" si="45">IF((BW2&gt;=$C$3)*(BW2&lt;=$D$3),1,0)</f>
        <v>0</v>
      </c>
      <c r="BX3">
        <f t="shared" ref="BX3" si="46">IF((BX2&gt;=$C$3)*(BX2&lt;=$D$3),1,0)</f>
        <v>0</v>
      </c>
      <c r="BY3">
        <f t="shared" ref="BY3" si="47">IF((BY2&gt;=$C$3)*(BY2&lt;=$D$3),1,0)</f>
        <v>0</v>
      </c>
      <c r="BZ3">
        <f t="shared" ref="BZ3" si="48">IF((BZ2&gt;=$C$3)*(BZ2&lt;=$D$3),1,0)</f>
        <v>0</v>
      </c>
      <c r="CA3">
        <f t="shared" ref="CA3" si="49">IF((CA2&gt;=$C$3)*(CA2&lt;=$D$3),1,0)</f>
        <v>0</v>
      </c>
      <c r="CB3">
        <f t="shared" ref="CB3" si="50">IF((CB2&gt;=$C$3)*(CB2&lt;=$D$3),1,0)</f>
        <v>0</v>
      </c>
      <c r="CC3">
        <f t="shared" ref="CC3" si="51">IF((CC2&gt;=$C$3)*(CC2&lt;=$D$3),1,0)</f>
        <v>0</v>
      </c>
      <c r="CD3">
        <f t="shared" ref="CD3" si="52">IF((CD2&gt;=$C$3)*(CD2&lt;=$D$3),1,0)</f>
        <v>0</v>
      </c>
      <c r="CE3">
        <f t="shared" ref="CE3" si="53">IF((CE2&gt;=$C$3)*(CE2&lt;=$D$3),1,0)</f>
        <v>0</v>
      </c>
      <c r="CF3">
        <f t="shared" ref="CF3" si="54">IF((CF2&gt;=$C$3)*(CF2&lt;=$D$3),1,0)</f>
        <v>0</v>
      </c>
      <c r="CG3">
        <f t="shared" ref="CG3" si="55">IF((CG2&gt;=$C$3)*(CG2&lt;=$D$3),1,0)</f>
        <v>0</v>
      </c>
      <c r="CH3">
        <f t="shared" ref="CH3" si="56">IF((CH2&gt;=$C$3)*(CH2&lt;=$D$3),1,0)</f>
        <v>0</v>
      </c>
      <c r="CI3">
        <f t="shared" ref="CI3" si="57">IF((CI2&gt;=$C$3)*(CI2&lt;=$D$3),1,0)</f>
        <v>0</v>
      </c>
      <c r="CJ3">
        <f t="shared" ref="CJ3" si="58">IF((CJ2&gt;=$C$3)*(CJ2&lt;=$D$3),1,0)</f>
        <v>0</v>
      </c>
      <c r="CK3">
        <f t="shared" ref="CK3" si="59">IF((CK2&gt;=$C$3)*(CK2&lt;=$D$3),1,0)</f>
        <v>0</v>
      </c>
      <c r="CL3">
        <f t="shared" ref="CL3" si="60">IF((CL2&gt;=$C$3)*(CL2&lt;=$D$3),1,0)</f>
        <v>0</v>
      </c>
      <c r="CM3">
        <f t="shared" ref="CM3" si="61">IF((CM2&gt;=$C$3)*(CM2&lt;=$D$3),1,0)</f>
        <v>0</v>
      </c>
      <c r="CN3">
        <f t="shared" ref="CN3" si="62">IF((CN2&gt;=$C$3)*(CN2&lt;=$D$3),1,0)</f>
        <v>0</v>
      </c>
      <c r="CO3">
        <f t="shared" ref="CO3" si="63">IF((CO2&gt;=$C$3)*(CO2&lt;=$D$3),1,0)</f>
        <v>0</v>
      </c>
      <c r="CP3">
        <f t="shared" ref="CP3" si="64">IF((CP2&gt;=$C$3)*(CP2&lt;=$D$3),1,0)</f>
        <v>0</v>
      </c>
      <c r="CQ3">
        <f t="shared" ref="CQ3" si="65">IF((CQ2&gt;=$C$3)*(CQ2&lt;=$D$3),1,0)</f>
        <v>0</v>
      </c>
      <c r="CR3">
        <f t="shared" ref="CR3" si="66">IF((CR2&gt;=$C$3)*(CR2&lt;=$D$3),1,0)</f>
        <v>0</v>
      </c>
      <c r="CS3">
        <f t="shared" ref="CS3" si="67">IF((CS2&gt;=$C$3)*(CS2&lt;=$D$3),1,0)</f>
        <v>0</v>
      </c>
      <c r="CT3">
        <f t="shared" ref="CT3" si="68">IF((CT2&gt;=$C$3)*(CT2&lt;=$D$3),1,0)</f>
        <v>0</v>
      </c>
      <c r="CU3">
        <f t="shared" ref="CU3" si="69">IF((CU2&gt;=$C$3)*(CU2&lt;=$D$3),1,0)</f>
        <v>0</v>
      </c>
      <c r="CV3">
        <f t="shared" ref="CV3" si="70">IF((CV2&gt;=$C$3)*(CV2&lt;=$D$3),1,0)</f>
        <v>0</v>
      </c>
      <c r="CW3">
        <f t="shared" ref="CW3" si="71">IF((CW2&gt;=$C$3)*(CW2&lt;=$D$3),1,0)</f>
        <v>0</v>
      </c>
      <c r="CX3">
        <f t="shared" ref="CX3" si="72">IF((CX2&gt;=$C$3)*(CX2&lt;=$D$3),1,0)</f>
        <v>0</v>
      </c>
      <c r="CY3">
        <f t="shared" ref="CY3" si="73">IF((CY2&gt;=$C$3)*(CY2&lt;=$D$3),1,0)</f>
        <v>0</v>
      </c>
      <c r="CZ3">
        <f t="shared" ref="CZ3" si="74">IF((CZ2&gt;=$C$3)*(CZ2&lt;=$D$3),1,0)</f>
        <v>0</v>
      </c>
      <c r="DA3">
        <f t="shared" ref="DA3" si="75">IF((DA2&gt;=$C$3)*(DA2&lt;=$D$3),1,0)</f>
        <v>0</v>
      </c>
      <c r="DB3">
        <f t="shared" ref="DB3" si="76">IF((DB2&gt;=$C$3)*(DB2&lt;=$D$3),1,0)</f>
        <v>0</v>
      </c>
      <c r="DC3">
        <f t="shared" ref="DC3" si="77">IF((DC2&gt;=$C$3)*(DC2&lt;=$D$3),1,0)</f>
        <v>0</v>
      </c>
      <c r="DD3">
        <f t="shared" ref="DD3" si="78">IF((DD2&gt;=$C$3)*(DD2&lt;=$D$3),1,0)</f>
        <v>0</v>
      </c>
      <c r="DE3">
        <f t="shared" ref="DE3" si="79">IF((DE2&gt;=$C$3)*(DE2&lt;=$D$3),1,0)</f>
        <v>0</v>
      </c>
      <c r="DF3">
        <f t="shared" ref="DF3" si="80">IF((DF2&gt;=$C$3)*(DF2&lt;=$D$3),1,0)</f>
        <v>0</v>
      </c>
      <c r="DG3">
        <f t="shared" ref="DG3" si="81">IF((DG2&gt;=$C$3)*(DG2&lt;=$D$3),1,0)</f>
        <v>0</v>
      </c>
      <c r="DH3">
        <f t="shared" ref="DH3" si="82">IF((DH2&gt;=$C$3)*(DH2&lt;=$D$3),1,0)</f>
        <v>0</v>
      </c>
      <c r="DI3">
        <f t="shared" ref="DI3" si="83">IF((DI2&gt;=$C$3)*(DI2&lt;=$D$3),1,0)</f>
        <v>0</v>
      </c>
      <c r="DJ3">
        <f t="shared" ref="DJ3" si="84">IF((DJ2&gt;=$C$3)*(DJ2&lt;=$D$3),1,0)</f>
        <v>0</v>
      </c>
      <c r="DK3">
        <f t="shared" ref="DK3" si="85">IF((DK2&gt;=$C$3)*(DK2&lt;=$D$3),1,0)</f>
        <v>0</v>
      </c>
      <c r="DL3">
        <f t="shared" ref="DL3" si="86">IF((DL2&gt;=$C$3)*(DL2&lt;=$D$3),1,0)</f>
        <v>0</v>
      </c>
      <c r="DM3">
        <f t="shared" ref="DM3" si="87">IF((DM2&gt;=$C$3)*(DM2&lt;=$D$3),1,0)</f>
        <v>0</v>
      </c>
      <c r="DN3">
        <f t="shared" ref="DN3" si="88">IF((DN2&gt;=$C$3)*(DN2&lt;=$D$3),1,0)</f>
        <v>0</v>
      </c>
      <c r="DO3">
        <f t="shared" ref="DO3" si="89">IF((DO2&gt;=$C$3)*(DO2&lt;=$D$3),1,0)</f>
        <v>0</v>
      </c>
      <c r="DP3">
        <f t="shared" ref="DP3" si="90">IF((DP2&gt;=$C$3)*(DP2&lt;=$D$3),1,0)</f>
        <v>0</v>
      </c>
      <c r="DQ3">
        <f t="shared" ref="DQ3" si="91">IF((DQ2&gt;=$C$3)*(DQ2&lt;=$D$3),1,0)</f>
        <v>0</v>
      </c>
      <c r="DR3">
        <f t="shared" ref="DR3" si="92">IF((DR2&gt;=$C$3)*(DR2&lt;=$D$3),1,0)</f>
        <v>0</v>
      </c>
      <c r="DS3">
        <f t="shared" ref="DS3" si="93">IF((DS2&gt;=$C$3)*(DS2&lt;=$D$3),1,0)</f>
        <v>0</v>
      </c>
      <c r="DT3">
        <f t="shared" ref="DT3" si="94">IF((DT2&gt;=$C$3)*(DT2&lt;=$D$3),1,0)</f>
        <v>0</v>
      </c>
      <c r="DU3">
        <f t="shared" ref="DU3" si="95">IF((DU2&gt;=$C$3)*(DU2&lt;=$D$3),1,0)</f>
        <v>0</v>
      </c>
      <c r="DV3">
        <f t="shared" ref="DV3" si="96">IF((DV2&gt;=$C$3)*(DV2&lt;=$D$3),1,0)</f>
        <v>0</v>
      </c>
      <c r="DW3">
        <f t="shared" ref="DW3" si="97">IF((DW2&gt;=$C$3)*(DW2&lt;=$D$3),1,0)</f>
        <v>0</v>
      </c>
      <c r="DX3">
        <f t="shared" ref="DX3" si="98">IF((DX2&gt;=$C$3)*(DX2&lt;=$D$3),1,0)</f>
        <v>0</v>
      </c>
      <c r="DY3">
        <f t="shared" ref="DY3" si="99">IF((DY2&gt;=$C$3)*(DY2&lt;=$D$3),1,0)</f>
        <v>0</v>
      </c>
      <c r="DZ3">
        <f t="shared" ref="DZ3" si="100">IF((DZ2&gt;=$C$3)*(DZ2&lt;=$D$3),1,0)</f>
        <v>0</v>
      </c>
      <c r="EA3">
        <f t="shared" ref="EA3" si="101">IF((EA2&gt;=$C$3)*(EA2&lt;=$D$3),1,0)</f>
        <v>0</v>
      </c>
      <c r="EB3">
        <f t="shared" ref="EB3" si="102">IF((EB2&gt;=$C$3)*(EB2&lt;=$D$3),1,0)</f>
        <v>0</v>
      </c>
      <c r="EC3">
        <f t="shared" ref="EC3" si="103">IF((EC2&gt;=$C$3)*(EC2&lt;=$D$3),1,0)</f>
        <v>0</v>
      </c>
      <c r="ED3">
        <f t="shared" ref="ED3" si="104">IF((ED2&gt;=$C$3)*(ED2&lt;=$D$3),1,0)</f>
        <v>0</v>
      </c>
      <c r="EE3">
        <f t="shared" ref="EE3" si="105">IF((EE2&gt;=$C$3)*(EE2&lt;=$D$3),1,0)</f>
        <v>0</v>
      </c>
      <c r="EF3">
        <f t="shared" ref="EF3" si="106">IF((EF2&gt;=$C$3)*(EF2&lt;=$D$3),1,0)</f>
        <v>0</v>
      </c>
      <c r="EG3">
        <f t="shared" ref="EG3" si="107">IF((EG2&gt;=$C$3)*(EG2&lt;=$D$3),1,0)</f>
        <v>0</v>
      </c>
      <c r="EH3">
        <f t="shared" ref="EH3" si="108">IF((EH2&gt;=$C$3)*(EH2&lt;=$D$3),1,0)</f>
        <v>0</v>
      </c>
      <c r="EI3">
        <f t="shared" ref="EI3" si="109">IF((EI2&gt;=$C$3)*(EI2&lt;=$D$3),1,0)</f>
        <v>0</v>
      </c>
      <c r="EJ3">
        <f t="shared" ref="EJ3" si="110">IF((EJ2&gt;=$C$3)*(EJ2&lt;=$D$3),1,0)</f>
        <v>0</v>
      </c>
      <c r="EK3">
        <f t="shared" ref="EK3" si="111">IF((EK2&gt;=$C$3)*(EK2&lt;=$D$3),1,0)</f>
        <v>0</v>
      </c>
      <c r="EL3">
        <f t="shared" ref="EL3" si="112">IF((EL2&gt;=$C$3)*(EL2&lt;=$D$3),1,0)</f>
        <v>0</v>
      </c>
      <c r="EM3">
        <f t="shared" ref="EM3" si="113">IF((EM2&gt;=$C$3)*(EM2&lt;=$D$3),1,0)</f>
        <v>0</v>
      </c>
      <c r="EN3">
        <f t="shared" ref="EN3" si="114">IF((EN2&gt;=$C$3)*(EN2&lt;=$D$3),1,0)</f>
        <v>0</v>
      </c>
      <c r="EO3">
        <f t="shared" ref="EO3" si="115">IF((EO2&gt;=$C$3)*(EO2&lt;=$D$3),1,0)</f>
        <v>0</v>
      </c>
      <c r="EP3">
        <f t="shared" ref="EP3" si="116">IF((EP2&gt;=$C$3)*(EP2&lt;=$D$3),1,0)</f>
        <v>0</v>
      </c>
      <c r="EQ3">
        <f t="shared" ref="EQ3" si="117">IF((EQ2&gt;=$C$3)*(EQ2&lt;=$D$3),1,0)</f>
        <v>0</v>
      </c>
      <c r="ER3">
        <f t="shared" ref="ER3" si="118">IF((ER2&gt;=$C$3)*(ER2&lt;=$D$3),1,0)</f>
        <v>0</v>
      </c>
      <c r="ES3">
        <f t="shared" ref="ES3" si="119">IF((ES2&gt;=$C$3)*(ES2&lt;=$D$3),1,0)</f>
        <v>0</v>
      </c>
      <c r="ET3">
        <f t="shared" ref="ET3" si="120">IF((ET2&gt;=$C$3)*(ET2&lt;=$D$3),1,0)</f>
        <v>0</v>
      </c>
      <c r="EU3">
        <f t="shared" ref="EU3" si="121">IF((EU2&gt;=$C$3)*(EU2&lt;=$D$3),1,0)</f>
        <v>0</v>
      </c>
      <c r="EV3">
        <f t="shared" ref="EV3" si="122">IF((EV2&gt;=$C$3)*(EV2&lt;=$D$3),1,0)</f>
        <v>0</v>
      </c>
      <c r="EW3">
        <f t="shared" ref="EW3" si="123">IF((EW2&gt;=$C$3)*(EW2&lt;=$D$3),1,0)</f>
        <v>0</v>
      </c>
      <c r="EX3">
        <f t="shared" ref="EX3" si="124">IF((EX2&gt;=$C$3)*(EX2&lt;=$D$3),1,0)</f>
        <v>0</v>
      </c>
      <c r="EY3">
        <f t="shared" ref="EY3" si="125">IF((EY2&gt;=$C$3)*(EY2&lt;=$D$3),1,0)</f>
        <v>0</v>
      </c>
      <c r="EZ3">
        <f t="shared" ref="EZ3" si="126">IF((EZ2&gt;=$C$3)*(EZ2&lt;=$D$3),1,0)</f>
        <v>0</v>
      </c>
      <c r="FA3">
        <f t="shared" ref="FA3" si="127">IF((FA2&gt;=$C$3)*(FA2&lt;=$D$3),1,0)</f>
        <v>0</v>
      </c>
      <c r="FB3">
        <f t="shared" ref="FB3" si="128">IF((FB2&gt;=$C$3)*(FB2&lt;=$D$3),1,0)</f>
        <v>0</v>
      </c>
      <c r="FC3">
        <f t="shared" ref="FC3" si="129">IF((FC2&gt;=$C$3)*(FC2&lt;=$D$3),1,0)</f>
        <v>0</v>
      </c>
      <c r="FD3">
        <f t="shared" ref="FD3" si="130">IF((FD2&gt;=$C$3)*(FD2&lt;=$D$3),1,0)</f>
        <v>0</v>
      </c>
      <c r="FE3">
        <f t="shared" ref="FE3" si="131">IF((FE2&gt;=$C$3)*(FE2&lt;=$D$3),1,0)</f>
        <v>0</v>
      </c>
      <c r="FF3">
        <f t="shared" ref="FF3" si="132">IF((FF2&gt;=$C$3)*(FF2&lt;=$D$3),1,0)</f>
        <v>0</v>
      </c>
      <c r="FG3">
        <f t="shared" ref="FG3" si="133">IF((FG2&gt;=$C$3)*(FG2&lt;=$D$3),1,0)</f>
        <v>0</v>
      </c>
      <c r="FH3">
        <f t="shared" ref="FH3" si="134">IF((FH2&gt;=$C$3)*(FH2&lt;=$D$3),1,0)</f>
        <v>0</v>
      </c>
      <c r="FI3">
        <f t="shared" ref="FI3" si="135">IF((FI2&gt;=$C$3)*(FI2&lt;=$D$3),1,0)</f>
        <v>0</v>
      </c>
      <c r="FJ3">
        <f t="shared" ref="FJ3" si="136">IF((FJ2&gt;=$C$3)*(FJ2&lt;=$D$3),1,0)</f>
        <v>0</v>
      </c>
      <c r="FK3">
        <f t="shared" ref="FK3" si="137">IF((FK2&gt;=$C$3)*(FK2&lt;=$D$3),1,0)</f>
        <v>0</v>
      </c>
      <c r="FL3">
        <f t="shared" ref="FL3" si="138">IF((FL2&gt;=$C$3)*(FL2&lt;=$D$3),1,0)</f>
        <v>0</v>
      </c>
      <c r="FM3">
        <f t="shared" ref="FM3" si="139">IF((FM2&gt;=$C$3)*(FM2&lt;=$D$3),1,0)</f>
        <v>0</v>
      </c>
      <c r="FN3">
        <f t="shared" ref="FN3" si="140">IF((FN2&gt;=$C$3)*(FN2&lt;=$D$3),1,0)</f>
        <v>0</v>
      </c>
      <c r="FO3">
        <f t="shared" ref="FO3" si="141">IF((FO2&gt;=$C$3)*(FO2&lt;=$D$3),1,0)</f>
        <v>0</v>
      </c>
      <c r="FP3">
        <f t="shared" ref="FP3" si="142">IF((FP2&gt;=$C$3)*(FP2&lt;=$D$3),1,0)</f>
        <v>0</v>
      </c>
      <c r="FQ3">
        <f t="shared" ref="FQ3" si="143">IF((FQ2&gt;=$C$3)*(FQ2&lt;=$D$3),1,0)</f>
        <v>0</v>
      </c>
      <c r="FR3">
        <f t="shared" ref="FR3" si="144">IF((FR2&gt;=$C$3)*(FR2&lt;=$D$3),1,0)</f>
        <v>0</v>
      </c>
      <c r="FS3">
        <f t="shared" ref="FS3" si="145">IF((FS2&gt;=$C$3)*(FS2&lt;=$D$3),1,0)</f>
        <v>0</v>
      </c>
      <c r="FT3">
        <f t="shared" ref="FT3" si="146">IF((FT2&gt;=$C$3)*(FT2&lt;=$D$3),1,0)</f>
        <v>0</v>
      </c>
      <c r="FU3">
        <f t="shared" ref="FU3" si="147">IF((FU2&gt;=$C$3)*(FU2&lt;=$D$3),1,0)</f>
        <v>0</v>
      </c>
      <c r="FV3">
        <f t="shared" ref="FV3" si="148">IF((FV2&gt;=$C$3)*(FV2&lt;=$D$3),1,0)</f>
        <v>0</v>
      </c>
      <c r="FW3">
        <f t="shared" ref="FW3" si="149">IF((FW2&gt;=$C$3)*(FW2&lt;=$D$3),1,0)</f>
        <v>0</v>
      </c>
      <c r="FX3">
        <f t="shared" ref="FX3" si="150">IF((FX2&gt;=$C$3)*(FX2&lt;=$D$3),1,0)</f>
        <v>0</v>
      </c>
      <c r="FY3">
        <f t="shared" ref="FY3" si="151">IF((FY2&gt;=$C$3)*(FY2&lt;=$D$3),1,0)</f>
        <v>0</v>
      </c>
      <c r="FZ3">
        <f t="shared" ref="FZ3" si="152">IF((FZ2&gt;=$C$3)*(FZ2&lt;=$D$3),1,0)</f>
        <v>0</v>
      </c>
      <c r="GA3">
        <f t="shared" ref="GA3" si="153">IF((GA2&gt;=$C$3)*(GA2&lt;=$D$3),1,0)</f>
        <v>0</v>
      </c>
      <c r="GB3">
        <f t="shared" ref="GB3" si="154">IF((GB2&gt;=$C$3)*(GB2&lt;=$D$3),1,0)</f>
        <v>0</v>
      </c>
      <c r="GC3">
        <f t="shared" ref="GC3" si="155">IF((GC2&gt;=$C$3)*(GC2&lt;=$D$3),1,0)</f>
        <v>0</v>
      </c>
      <c r="GD3">
        <f t="shared" ref="GD3" si="156">IF((GD2&gt;=$C$3)*(GD2&lt;=$D$3),1,0)</f>
        <v>0</v>
      </c>
      <c r="GE3">
        <f t="shared" ref="GE3" si="157">IF((GE2&gt;=$C$3)*(GE2&lt;=$D$3),1,0)</f>
        <v>0</v>
      </c>
      <c r="GF3">
        <f t="shared" ref="GF3" si="158">IF((GF2&gt;=$C$3)*(GF2&lt;=$D$3),1,0)</f>
        <v>0</v>
      </c>
      <c r="GG3">
        <f t="shared" ref="GG3" si="159">IF((GG2&gt;=$C$3)*(GG2&lt;=$D$3),1,0)</f>
        <v>0</v>
      </c>
      <c r="GH3">
        <f t="shared" ref="GH3" si="160">IF((GH2&gt;=$C$3)*(GH2&lt;=$D$3),1,0)</f>
        <v>0</v>
      </c>
      <c r="GI3">
        <f t="shared" ref="GI3" si="161">IF((GI2&gt;=$C$3)*(GI2&lt;=$D$3),1,0)</f>
        <v>0</v>
      </c>
      <c r="GJ3">
        <f t="shared" ref="GJ3" si="162">IF((GJ2&gt;=$C$3)*(GJ2&lt;=$D$3),1,0)</f>
        <v>0</v>
      </c>
      <c r="GK3">
        <f t="shared" ref="GK3" si="163">IF((GK2&gt;=$C$3)*(GK2&lt;=$D$3),1,0)</f>
        <v>0</v>
      </c>
      <c r="GL3">
        <f t="shared" ref="GL3" si="164">IF((GL2&gt;=$C$3)*(GL2&lt;=$D$3),1,0)</f>
        <v>0</v>
      </c>
      <c r="GM3">
        <f t="shared" ref="GM3" si="165">IF((GM2&gt;=$C$3)*(GM2&lt;=$D$3),1,0)</f>
        <v>0</v>
      </c>
      <c r="GN3">
        <f t="shared" ref="GN3" si="166">IF((GN2&gt;=$C$3)*(GN2&lt;=$D$3),1,0)</f>
        <v>0</v>
      </c>
      <c r="GO3">
        <f t="shared" ref="GO3" si="167">IF((GO2&gt;=$C$3)*(GO2&lt;=$D$3),1,0)</f>
        <v>0</v>
      </c>
      <c r="GP3">
        <f t="shared" ref="GP3" si="168">IF((GP2&gt;=$C$3)*(GP2&lt;=$D$3),1,0)</f>
        <v>0</v>
      </c>
      <c r="GQ3">
        <f t="shared" ref="GQ3" si="169">IF((GQ2&gt;=$C$3)*(GQ2&lt;=$D$3),1,0)</f>
        <v>0</v>
      </c>
      <c r="GR3">
        <f t="shared" ref="GR3" si="170">IF((GR2&gt;=$C$3)*(GR2&lt;=$D$3),1,0)</f>
        <v>0</v>
      </c>
      <c r="GS3">
        <f t="shared" ref="GS3" si="171">IF((GS2&gt;=$C$3)*(GS2&lt;=$D$3),1,0)</f>
        <v>0</v>
      </c>
      <c r="GT3">
        <f t="shared" ref="GT3" si="172">IF((GT2&gt;=$C$3)*(GT2&lt;=$D$3),1,0)</f>
        <v>0</v>
      </c>
      <c r="GU3">
        <f t="shared" ref="GU3" si="173">IF((GU2&gt;=$C$3)*(GU2&lt;=$D$3),1,0)</f>
        <v>0</v>
      </c>
      <c r="GV3">
        <f t="shared" ref="GV3" si="174">IF((GV2&gt;=$C$3)*(GV2&lt;=$D$3),1,0)</f>
        <v>0</v>
      </c>
      <c r="GW3">
        <f t="shared" ref="GW3" si="175">IF((GW2&gt;=$C$3)*(GW2&lt;=$D$3),1,0)</f>
        <v>0</v>
      </c>
      <c r="GX3">
        <f t="shared" ref="GX3" si="176">IF((GX2&gt;=$C$3)*(GX2&lt;=$D$3),1,0)</f>
        <v>0</v>
      </c>
      <c r="GY3">
        <f t="shared" ref="GY3" si="177">IF((GY2&gt;=$C$3)*(GY2&lt;=$D$3),1,0)</f>
        <v>0</v>
      </c>
      <c r="GZ3">
        <f t="shared" ref="GZ3" si="178">IF((GZ2&gt;=$C$3)*(GZ2&lt;=$D$3),1,0)</f>
        <v>0</v>
      </c>
      <c r="HA3">
        <f t="shared" ref="HA3" si="179">IF((HA2&gt;=$C$3)*(HA2&lt;=$D$3),1,0)</f>
        <v>0</v>
      </c>
      <c r="HB3">
        <f t="shared" ref="HB3" si="180">IF((HB2&gt;=$C$3)*(HB2&lt;=$D$3),1,0)</f>
        <v>0</v>
      </c>
      <c r="HC3">
        <f t="shared" ref="HC3" si="181">IF((HC2&gt;=$C$3)*(HC2&lt;=$D$3),1,0)</f>
        <v>0</v>
      </c>
      <c r="HD3">
        <f t="shared" ref="HD3" si="182">IF((HD2&gt;=$C$3)*(HD2&lt;=$D$3),1,0)</f>
        <v>0</v>
      </c>
      <c r="HE3">
        <f t="shared" ref="HE3" si="183">IF((HE2&gt;=$C$3)*(HE2&lt;=$D$3),1,0)</f>
        <v>0</v>
      </c>
      <c r="HF3">
        <f t="shared" ref="HF3" si="184">IF((HF2&gt;=$C$3)*(HF2&lt;=$D$3),1,0)</f>
        <v>0</v>
      </c>
      <c r="HG3">
        <f t="shared" ref="HG3" si="185">IF((HG2&gt;=$C$3)*(HG2&lt;=$D$3),1,0)</f>
        <v>0</v>
      </c>
      <c r="HH3">
        <f t="shared" ref="HH3" si="186">IF((HH2&gt;=$C$3)*(HH2&lt;=$D$3),1,0)</f>
        <v>0</v>
      </c>
      <c r="HI3">
        <f t="shared" ref="HI3" si="187">IF((HI2&gt;=$C$3)*(HI2&lt;=$D$3),1,0)</f>
        <v>0</v>
      </c>
      <c r="HJ3">
        <f t="shared" ref="HJ3" si="188">IF((HJ2&gt;=$C$3)*(HJ2&lt;=$D$3),1,0)</f>
        <v>0</v>
      </c>
      <c r="HK3">
        <f t="shared" ref="HK3" si="189">IF((HK2&gt;=$C$3)*(HK2&lt;=$D$3),1,0)</f>
        <v>0</v>
      </c>
      <c r="HL3">
        <f t="shared" ref="HL3" si="190">IF((HL2&gt;=$C$3)*(HL2&lt;=$D$3),1,0)</f>
        <v>0</v>
      </c>
      <c r="HM3">
        <f t="shared" ref="HM3" si="191">IF((HM2&gt;=$C$3)*(HM2&lt;=$D$3),1,0)</f>
        <v>0</v>
      </c>
      <c r="HN3">
        <f t="shared" ref="HN3" si="192">IF((HN2&gt;=$C$3)*(HN2&lt;=$D$3),1,0)</f>
        <v>0</v>
      </c>
      <c r="HO3">
        <f t="shared" ref="HO3" si="193">IF((HO2&gt;=$C$3)*(HO2&lt;=$D$3),1,0)</f>
        <v>0</v>
      </c>
      <c r="HP3">
        <f t="shared" ref="HP3" si="194">IF((HP2&gt;=$C$3)*(HP2&lt;=$D$3),1,0)</f>
        <v>0</v>
      </c>
      <c r="HQ3">
        <f t="shared" ref="HQ3" si="195">IF((HQ2&gt;=$C$3)*(HQ2&lt;=$D$3),1,0)</f>
        <v>0</v>
      </c>
      <c r="HR3">
        <f t="shared" ref="HR3" si="196">IF((HR2&gt;=$C$3)*(HR2&lt;=$D$3),1,0)</f>
        <v>0</v>
      </c>
      <c r="HS3">
        <f t="shared" ref="HS3" si="197">IF((HS2&gt;=$C$3)*(HS2&lt;=$D$3),1,0)</f>
        <v>0</v>
      </c>
      <c r="HT3">
        <f t="shared" ref="HT3" si="198">IF((HT2&gt;=$C$3)*(HT2&lt;=$D$3),1,0)</f>
        <v>0</v>
      </c>
      <c r="HU3">
        <f t="shared" ref="HU3" si="199">IF((HU2&gt;=$C$3)*(HU2&lt;=$D$3),1,0)</f>
        <v>0</v>
      </c>
      <c r="HV3">
        <f t="shared" ref="HV3" si="200">IF((HV2&gt;=$C$3)*(HV2&lt;=$D$3),1,0)</f>
        <v>0</v>
      </c>
      <c r="HW3">
        <f t="shared" ref="HW3" si="201">IF((HW2&gt;=$C$3)*(HW2&lt;=$D$3),1,0)</f>
        <v>0</v>
      </c>
      <c r="HX3">
        <f t="shared" ref="HX3" si="202">IF((HX2&gt;=$C$3)*(HX2&lt;=$D$3),1,0)</f>
        <v>0</v>
      </c>
      <c r="HY3">
        <f t="shared" ref="HY3" si="203">IF((HY2&gt;=$C$3)*(HY2&lt;=$D$3),1,0)</f>
        <v>0</v>
      </c>
      <c r="HZ3">
        <f t="shared" ref="HZ3" si="204">IF((HZ2&gt;=$C$3)*(HZ2&lt;=$D$3),1,0)</f>
        <v>0</v>
      </c>
      <c r="IA3">
        <f t="shared" ref="IA3" si="205">IF((IA2&gt;=$C$3)*(IA2&lt;=$D$3),1,0)</f>
        <v>0</v>
      </c>
      <c r="IB3">
        <f t="shared" ref="IB3" si="206">IF((IB2&gt;=$C$3)*(IB2&lt;=$D$3),1,0)</f>
        <v>0</v>
      </c>
      <c r="IC3">
        <f t="shared" ref="IC3" si="207">IF((IC2&gt;=$C$3)*(IC2&lt;=$D$3),1,0)</f>
        <v>0</v>
      </c>
      <c r="ID3">
        <f t="shared" ref="ID3" si="208">IF((ID2&gt;=$C$3)*(ID2&lt;=$D$3),1,0)</f>
        <v>0</v>
      </c>
      <c r="IE3">
        <f t="shared" ref="IE3" si="209">IF((IE2&gt;=$C$3)*(IE2&lt;=$D$3),1,0)</f>
        <v>0</v>
      </c>
      <c r="IF3">
        <f t="shared" ref="IF3" si="210">IF((IF2&gt;=$C$3)*(IF2&lt;=$D$3),1,0)</f>
        <v>0</v>
      </c>
      <c r="IG3">
        <f t="shared" ref="IG3" si="211">IF((IG2&gt;=$C$3)*(IG2&lt;=$D$3),1,0)</f>
        <v>0</v>
      </c>
      <c r="IH3">
        <f t="shared" ref="IH3" si="212">IF((IH2&gt;=$C$3)*(IH2&lt;=$D$3),1,0)</f>
        <v>0</v>
      </c>
      <c r="II3">
        <f t="shared" ref="II3" si="213">IF((II2&gt;=$C$3)*(II2&lt;=$D$3),1,0)</f>
        <v>0</v>
      </c>
      <c r="IJ3">
        <f t="shared" ref="IJ3" si="214">IF((IJ2&gt;=$C$3)*(IJ2&lt;=$D$3),1,0)</f>
        <v>0</v>
      </c>
      <c r="IK3">
        <f t="shared" ref="IK3" si="215">IF((IK2&gt;=$C$3)*(IK2&lt;=$D$3),1,0)</f>
        <v>0</v>
      </c>
      <c r="IL3">
        <f t="shared" ref="IL3" si="216">IF((IL2&gt;=$C$3)*(IL2&lt;=$D$3),1,0)</f>
        <v>0</v>
      </c>
      <c r="IM3">
        <f t="shared" ref="IM3" si="217">IF((IM2&gt;=$C$3)*(IM2&lt;=$D$3),1,0)</f>
        <v>0</v>
      </c>
      <c r="IN3">
        <f t="shared" ref="IN3" si="218">IF((IN2&gt;=$C$3)*(IN2&lt;=$D$3),1,0)</f>
        <v>0</v>
      </c>
      <c r="IO3">
        <f t="shared" ref="IO3" si="219">IF((IO2&gt;=$C$3)*(IO2&lt;=$D$3),1,0)</f>
        <v>0</v>
      </c>
      <c r="IP3">
        <f t="shared" ref="IP3" si="220">IF((IP2&gt;=$C$3)*(IP2&lt;=$D$3),1,0)</f>
        <v>0</v>
      </c>
      <c r="IQ3">
        <f t="shared" ref="IQ3" si="221">IF((IQ2&gt;=$C$3)*(IQ2&lt;=$D$3),1,0)</f>
        <v>0</v>
      </c>
      <c r="IR3">
        <f t="shared" ref="IR3" si="222">IF((IR2&gt;=$C$3)*(IR2&lt;=$D$3),1,0)</f>
        <v>0</v>
      </c>
      <c r="IS3">
        <f t="shared" ref="IS3" si="223">IF((IS2&gt;=$C$3)*(IS2&lt;=$D$3),1,0)</f>
        <v>0</v>
      </c>
      <c r="IT3">
        <f t="shared" ref="IT3" si="224">IF((IT2&gt;=$C$3)*(IT2&lt;=$D$3),1,0)</f>
        <v>0</v>
      </c>
      <c r="IU3">
        <f t="shared" ref="IU3" si="225">IF((IU2&gt;=$C$3)*(IU2&lt;=$D$3),1,0)</f>
        <v>0</v>
      </c>
      <c r="IV3">
        <f t="shared" ref="IV3" si="226">IF((IV2&gt;=$C$3)*(IV2&lt;=$D$3),1,0)</f>
        <v>0</v>
      </c>
      <c r="IW3">
        <f t="shared" ref="IW3" si="227">IF((IW2&gt;=$C$3)*(IW2&lt;=$D$3),1,0)</f>
        <v>0</v>
      </c>
      <c r="IX3">
        <f t="shared" ref="IX3" si="228">IF((IX2&gt;=$C$3)*(IX2&lt;=$D$3),1,0)</f>
        <v>0</v>
      </c>
      <c r="IY3">
        <f t="shared" ref="IY3" si="229">IF((IY2&gt;=$C$3)*(IY2&lt;=$D$3),1,0)</f>
        <v>0</v>
      </c>
      <c r="IZ3">
        <f t="shared" ref="IZ3" si="230">IF((IZ2&gt;=$C$3)*(IZ2&lt;=$D$3),1,0)</f>
        <v>0</v>
      </c>
      <c r="JA3">
        <f t="shared" ref="JA3" si="231">IF((JA2&gt;=$C$3)*(JA2&lt;=$D$3),1,0)</f>
        <v>0</v>
      </c>
      <c r="JB3">
        <f t="shared" ref="JB3" si="232">IF((JB2&gt;=$C$3)*(JB2&lt;=$D$3),1,0)</f>
        <v>0</v>
      </c>
      <c r="JC3">
        <f t="shared" ref="JC3" si="233">IF((JC2&gt;=$C$3)*(JC2&lt;=$D$3),1,0)</f>
        <v>0</v>
      </c>
      <c r="JD3">
        <f t="shared" ref="JD3" si="234">IF((JD2&gt;=$C$3)*(JD2&lt;=$D$3),1,0)</f>
        <v>0</v>
      </c>
      <c r="JE3">
        <f t="shared" ref="JE3" si="235">IF((JE2&gt;=$C$3)*(JE2&lt;=$D$3),1,0)</f>
        <v>0</v>
      </c>
      <c r="JF3">
        <f t="shared" ref="JF3" si="236">IF((JF2&gt;=$C$3)*(JF2&lt;=$D$3),1,0)</f>
        <v>0</v>
      </c>
      <c r="JG3">
        <f t="shared" ref="JG3" si="237">IF((JG2&gt;=$C$3)*(JG2&lt;=$D$3),1,0)</f>
        <v>0</v>
      </c>
      <c r="JH3">
        <f t="shared" ref="JH3" si="238">IF((JH2&gt;=$C$3)*(JH2&lt;=$D$3),1,0)</f>
        <v>0</v>
      </c>
      <c r="JI3">
        <f t="shared" ref="JI3" si="239">IF((JI2&gt;=$C$3)*(JI2&lt;=$D$3),1,0)</f>
        <v>0</v>
      </c>
      <c r="JJ3">
        <f t="shared" ref="JJ3" si="240">IF((JJ2&gt;=$C$3)*(JJ2&lt;=$D$3),1,0)</f>
        <v>0</v>
      </c>
      <c r="JK3">
        <f t="shared" ref="JK3" si="241">IF((JK2&gt;=$C$3)*(JK2&lt;=$D$3),1,0)</f>
        <v>0</v>
      </c>
      <c r="JL3">
        <f t="shared" ref="JL3" si="242">IF((JL2&gt;=$C$3)*(JL2&lt;=$D$3),1,0)</f>
        <v>0</v>
      </c>
      <c r="JM3">
        <f t="shared" ref="JM3" si="243">IF((JM2&gt;=$C$3)*(JM2&lt;=$D$3),1,0)</f>
        <v>0</v>
      </c>
      <c r="JN3">
        <f t="shared" ref="JN3" si="244">IF((JN2&gt;=$C$3)*(JN2&lt;=$D$3),1,0)</f>
        <v>0</v>
      </c>
      <c r="JO3">
        <f t="shared" ref="JO3" si="245">IF((JO2&gt;=$C$3)*(JO2&lt;=$D$3),1,0)</f>
        <v>0</v>
      </c>
      <c r="JP3">
        <f t="shared" ref="JP3" si="246">IF((JP2&gt;=$C$3)*(JP2&lt;=$D$3),1,0)</f>
        <v>0</v>
      </c>
      <c r="JQ3">
        <f t="shared" ref="JQ3" si="247">IF((JQ2&gt;=$C$3)*(JQ2&lt;=$D$3),1,0)</f>
        <v>0</v>
      </c>
      <c r="JR3">
        <f t="shared" ref="JR3" si="248">IF((JR2&gt;=$C$3)*(JR2&lt;=$D$3),1,0)</f>
        <v>0</v>
      </c>
      <c r="JS3">
        <f t="shared" ref="JS3" si="249">IF((JS2&gt;=$C$3)*(JS2&lt;=$D$3),1,0)</f>
        <v>0</v>
      </c>
      <c r="JT3">
        <f t="shared" ref="JT3" si="250">IF((JT2&gt;=$C$3)*(JT2&lt;=$D$3),1,0)</f>
        <v>0</v>
      </c>
      <c r="JU3">
        <f t="shared" ref="JU3" si="251">IF((JU2&gt;=$C$3)*(JU2&lt;=$D$3),1,0)</f>
        <v>0</v>
      </c>
      <c r="JV3">
        <f t="shared" ref="JV3" si="252">IF((JV2&gt;=$C$3)*(JV2&lt;=$D$3),1,0)</f>
        <v>0</v>
      </c>
      <c r="JW3">
        <f t="shared" ref="JW3" si="253">IF((JW2&gt;=$C$3)*(JW2&lt;=$D$3),1,0)</f>
        <v>0</v>
      </c>
      <c r="JX3">
        <f t="shared" ref="JX3" si="254">IF((JX2&gt;=$C$3)*(JX2&lt;=$D$3),1,0)</f>
        <v>0</v>
      </c>
      <c r="JY3">
        <f t="shared" ref="JY3" si="255">IF((JY2&gt;=$C$3)*(JY2&lt;=$D$3),1,0)</f>
        <v>0</v>
      </c>
      <c r="JZ3">
        <f t="shared" ref="JZ3" si="256">IF((JZ2&gt;=$C$3)*(JZ2&lt;=$D$3),1,0)</f>
        <v>0</v>
      </c>
      <c r="KA3">
        <f t="shared" ref="KA3" si="257">IF((KA2&gt;=$C$3)*(KA2&lt;=$D$3),1,0)</f>
        <v>0</v>
      </c>
      <c r="KB3">
        <f t="shared" ref="KB3" si="258">IF((KB2&gt;=$C$3)*(KB2&lt;=$D$3),1,0)</f>
        <v>0</v>
      </c>
      <c r="KC3">
        <f t="shared" ref="KC3" si="259">IF((KC2&gt;=$C$3)*(KC2&lt;=$D$3),1,0)</f>
        <v>0</v>
      </c>
      <c r="KD3">
        <f t="shared" ref="KD3" si="260">IF((KD2&gt;=$C$3)*(KD2&lt;=$D$3),1,0)</f>
        <v>0</v>
      </c>
      <c r="KE3">
        <f t="shared" ref="KE3" si="261">IF((KE2&gt;=$C$3)*(KE2&lt;=$D$3),1,0)</f>
        <v>0</v>
      </c>
      <c r="KF3">
        <f t="shared" ref="KF3" si="262">IF((KF2&gt;=$C$3)*(KF2&lt;=$D$3),1,0)</f>
        <v>0</v>
      </c>
      <c r="KG3">
        <f t="shared" ref="KG3" si="263">IF((KG2&gt;=$C$3)*(KG2&lt;=$D$3),1,0)</f>
        <v>0</v>
      </c>
      <c r="KH3">
        <f t="shared" ref="KH3" si="264">IF((KH2&gt;=$C$3)*(KH2&lt;=$D$3),1,0)</f>
        <v>0</v>
      </c>
      <c r="KI3">
        <f t="shared" ref="KI3" si="265">IF((KI2&gt;=$C$3)*(KI2&lt;=$D$3),1,0)</f>
        <v>0</v>
      </c>
      <c r="KJ3">
        <f t="shared" ref="KJ3" si="266">IF((KJ2&gt;=$C$3)*(KJ2&lt;=$D$3),1,0)</f>
        <v>0</v>
      </c>
      <c r="KK3">
        <f t="shared" ref="KK3" si="267">IF((KK2&gt;=$C$3)*(KK2&lt;=$D$3),1,0)</f>
        <v>0</v>
      </c>
      <c r="KL3">
        <f t="shared" ref="KL3" si="268">IF((KL2&gt;=$C$3)*(KL2&lt;=$D$3),1,0)</f>
        <v>0</v>
      </c>
      <c r="KM3">
        <f t="shared" ref="KM3" si="269">IF((KM2&gt;=$C$3)*(KM2&lt;=$D$3),1,0)</f>
        <v>0</v>
      </c>
      <c r="KN3">
        <f t="shared" ref="KN3" si="270">IF((KN2&gt;=$C$3)*(KN2&lt;=$D$3),1,0)</f>
        <v>0</v>
      </c>
      <c r="KO3">
        <f t="shared" ref="KO3" si="271">IF((KO2&gt;=$C$3)*(KO2&lt;=$D$3),1,0)</f>
        <v>0</v>
      </c>
      <c r="KP3">
        <f t="shared" ref="KP3" si="272">IF((KP2&gt;=$C$3)*(KP2&lt;=$D$3),1,0)</f>
        <v>0</v>
      </c>
      <c r="KQ3">
        <f t="shared" ref="KQ3" si="273">IF((KQ2&gt;=$C$3)*(KQ2&lt;=$D$3),1,0)</f>
        <v>0</v>
      </c>
      <c r="KR3">
        <f t="shared" ref="KR3" si="274">IF((KR2&gt;=$C$3)*(KR2&lt;=$D$3),1,0)</f>
        <v>0</v>
      </c>
      <c r="KS3">
        <f t="shared" ref="KS3" si="275">IF((KS2&gt;=$C$3)*(KS2&lt;=$D$3),1,0)</f>
        <v>0</v>
      </c>
      <c r="KT3">
        <f t="shared" ref="KT3" si="276">IF((KT2&gt;=$C$3)*(KT2&lt;=$D$3),1,0)</f>
        <v>0</v>
      </c>
      <c r="KU3">
        <f t="shared" ref="KU3" si="277">IF((KU2&gt;=$C$3)*(KU2&lt;=$D$3),1,0)</f>
        <v>0</v>
      </c>
      <c r="KV3">
        <f t="shared" ref="KV3" si="278">IF((KV2&gt;=$C$3)*(KV2&lt;=$D$3),1,0)</f>
        <v>0</v>
      </c>
      <c r="KW3">
        <f t="shared" ref="KW3" si="279">IF((KW2&gt;=$C$3)*(KW2&lt;=$D$3),1,0)</f>
        <v>0</v>
      </c>
      <c r="KX3">
        <f t="shared" ref="KX3" si="280">IF((KX2&gt;=$C$3)*(KX2&lt;=$D$3),1,0)</f>
        <v>0</v>
      </c>
      <c r="KY3">
        <f t="shared" ref="KY3" si="281">IF((KY2&gt;=$C$3)*(KY2&lt;=$D$3),1,0)</f>
        <v>0</v>
      </c>
      <c r="KZ3">
        <f t="shared" ref="KZ3" si="282">IF((KZ2&gt;=$C$3)*(KZ2&lt;=$D$3),1,0)</f>
        <v>0</v>
      </c>
      <c r="LA3">
        <f t="shared" ref="LA3" si="283">IF((LA2&gt;=$C$3)*(LA2&lt;=$D$3),1,0)</f>
        <v>0</v>
      </c>
      <c r="LB3">
        <f t="shared" ref="LB3" si="284">IF((LB2&gt;=$C$3)*(LB2&lt;=$D$3),1,0)</f>
        <v>0</v>
      </c>
      <c r="LC3">
        <f t="shared" ref="LC3" si="285">IF((LC2&gt;=$C$3)*(LC2&lt;=$D$3),1,0)</f>
        <v>0</v>
      </c>
      <c r="LD3">
        <f t="shared" ref="LD3" si="286">IF((LD2&gt;=$C$3)*(LD2&lt;=$D$3),1,0)</f>
        <v>0</v>
      </c>
      <c r="LE3">
        <f t="shared" ref="LE3" si="287">IF((LE2&gt;=$C$3)*(LE2&lt;=$D$3),1,0)</f>
        <v>0</v>
      </c>
      <c r="LF3">
        <f t="shared" ref="LF3" si="288">IF((LF2&gt;=$C$3)*(LF2&lt;=$D$3),1,0)</f>
        <v>0</v>
      </c>
      <c r="LG3">
        <f t="shared" ref="LG3" si="289">IF((LG2&gt;=$C$3)*(LG2&lt;=$D$3),1,0)</f>
        <v>0</v>
      </c>
      <c r="LH3">
        <f t="shared" ref="LH3" si="290">IF((LH2&gt;=$C$3)*(LH2&lt;=$D$3),1,0)</f>
        <v>0</v>
      </c>
      <c r="LI3">
        <f t="shared" ref="LI3" si="291">IF((LI2&gt;=$C$3)*(LI2&lt;=$D$3),1,0)</f>
        <v>0</v>
      </c>
      <c r="LJ3">
        <f t="shared" ref="LJ3" si="292">IF((LJ2&gt;=$C$3)*(LJ2&lt;=$D$3),1,0)</f>
        <v>0</v>
      </c>
      <c r="LK3">
        <f t="shared" ref="LK3" si="293">IF((LK2&gt;=$C$3)*(LK2&lt;=$D$3),1,0)</f>
        <v>0</v>
      </c>
      <c r="LL3">
        <f t="shared" ref="LL3" si="294">IF((LL2&gt;=$C$3)*(LL2&lt;=$D$3),1,0)</f>
        <v>0</v>
      </c>
      <c r="LM3">
        <f t="shared" ref="LM3" si="295">IF((LM2&gt;=$C$3)*(LM2&lt;=$D$3),1,0)</f>
        <v>0</v>
      </c>
      <c r="LN3">
        <f t="shared" ref="LN3" si="296">IF((LN2&gt;=$C$3)*(LN2&lt;=$D$3),1,0)</f>
        <v>0</v>
      </c>
      <c r="LO3">
        <f t="shared" ref="LO3" si="297">IF((LO2&gt;=$C$3)*(LO2&lt;=$D$3),1,0)</f>
        <v>0</v>
      </c>
      <c r="LP3">
        <f t="shared" ref="LP3" si="298">IF((LP2&gt;=$C$3)*(LP2&lt;=$D$3),1,0)</f>
        <v>0</v>
      </c>
      <c r="LQ3">
        <f t="shared" ref="LQ3" si="299">IF((LQ2&gt;=$C$3)*(LQ2&lt;=$D$3),1,0)</f>
        <v>0</v>
      </c>
      <c r="LR3">
        <f t="shared" ref="LR3" si="300">IF((LR2&gt;=$C$3)*(LR2&lt;=$D$3),1,0)</f>
        <v>0</v>
      </c>
      <c r="LS3">
        <f t="shared" ref="LS3" si="301">IF((LS2&gt;=$C$3)*(LS2&lt;=$D$3),1,0)</f>
        <v>0</v>
      </c>
      <c r="LT3">
        <f t="shared" ref="LT3" si="302">IF((LT2&gt;=$C$3)*(LT2&lt;=$D$3),1,0)</f>
        <v>0</v>
      </c>
      <c r="LU3">
        <f t="shared" ref="LU3" si="303">IF((LU2&gt;=$C$3)*(LU2&lt;=$D$3),1,0)</f>
        <v>0</v>
      </c>
      <c r="LV3">
        <f t="shared" ref="LV3" si="304">IF((LV2&gt;=$C$3)*(LV2&lt;=$D$3),1,0)</f>
        <v>0</v>
      </c>
      <c r="LW3">
        <f t="shared" ref="LW3" si="305">IF((LW2&gt;=$C$3)*(LW2&lt;=$D$3),1,0)</f>
        <v>0</v>
      </c>
      <c r="LX3">
        <f t="shared" ref="LX3" si="306">IF((LX2&gt;=$C$3)*(LX2&lt;=$D$3),1,0)</f>
        <v>0</v>
      </c>
      <c r="LY3">
        <f t="shared" ref="LY3" si="307">IF((LY2&gt;=$C$3)*(LY2&lt;=$D$3),1,0)</f>
        <v>0</v>
      </c>
      <c r="LZ3">
        <f t="shared" ref="LZ3" si="308">IF((LZ2&gt;=$C$3)*(LZ2&lt;=$D$3),1,0)</f>
        <v>0</v>
      </c>
      <c r="MA3">
        <f t="shared" ref="MA3" si="309">IF((MA2&gt;=$C$3)*(MA2&lt;=$D$3),1,0)</f>
        <v>0</v>
      </c>
      <c r="MB3">
        <f t="shared" ref="MB3" si="310">IF((MB2&gt;=$C$3)*(MB2&lt;=$D$3),1,0)</f>
        <v>0</v>
      </c>
      <c r="MC3">
        <f t="shared" ref="MC3" si="311">IF((MC2&gt;=$C$3)*(MC2&lt;=$D$3),1,0)</f>
        <v>0</v>
      </c>
      <c r="MD3">
        <f t="shared" ref="MD3" si="312">IF((MD2&gt;=$C$3)*(MD2&lt;=$D$3),1,0)</f>
        <v>0</v>
      </c>
      <c r="ME3">
        <f t="shared" ref="ME3" si="313">IF((ME2&gt;=$C$3)*(ME2&lt;=$D$3),1,0)</f>
        <v>0</v>
      </c>
      <c r="MF3">
        <f t="shared" ref="MF3" si="314">IF((MF2&gt;=$C$3)*(MF2&lt;=$D$3),1,0)</f>
        <v>0</v>
      </c>
      <c r="MG3">
        <f t="shared" ref="MG3" si="315">IF((MG2&gt;=$C$3)*(MG2&lt;=$D$3),1,0)</f>
        <v>0</v>
      </c>
      <c r="MH3">
        <f t="shared" ref="MH3" si="316">IF((MH2&gt;=$C$3)*(MH2&lt;=$D$3),1,0)</f>
        <v>0</v>
      </c>
      <c r="MI3">
        <f t="shared" ref="MI3" si="317">IF((MI2&gt;=$C$3)*(MI2&lt;=$D$3),1,0)</f>
        <v>0</v>
      </c>
      <c r="MJ3">
        <f t="shared" ref="MJ3" si="318">IF((MJ2&gt;=$C$3)*(MJ2&lt;=$D$3),1,0)</f>
        <v>0</v>
      </c>
      <c r="MK3">
        <f t="shared" ref="MK3" si="319">IF((MK2&gt;=$C$3)*(MK2&lt;=$D$3),1,0)</f>
        <v>0</v>
      </c>
      <c r="ML3">
        <f t="shared" ref="ML3" si="320">IF((ML2&gt;=$C$3)*(ML2&lt;=$D$3),1,0)</f>
        <v>0</v>
      </c>
      <c r="MM3">
        <f t="shared" ref="MM3" si="321">IF((MM2&gt;=$C$3)*(MM2&lt;=$D$3),1,0)</f>
        <v>0</v>
      </c>
      <c r="MN3">
        <f t="shared" ref="MN3" si="322">IF((MN2&gt;=$C$3)*(MN2&lt;=$D$3),1,0)</f>
        <v>0</v>
      </c>
      <c r="MO3">
        <f t="shared" ref="MO3" si="323">IF((MO2&gt;=$C$3)*(MO2&lt;=$D$3),1,0)</f>
        <v>0</v>
      </c>
      <c r="MP3">
        <f t="shared" ref="MP3" si="324">IF((MP2&gt;=$C$3)*(MP2&lt;=$D$3),1,0)</f>
        <v>0</v>
      </c>
      <c r="MQ3">
        <f t="shared" ref="MQ3" si="325">IF((MQ2&gt;=$C$3)*(MQ2&lt;=$D$3),1,0)</f>
        <v>0</v>
      </c>
      <c r="MR3">
        <f t="shared" ref="MR3" si="326">IF((MR2&gt;=$C$3)*(MR2&lt;=$D$3),1,0)</f>
        <v>0</v>
      </c>
      <c r="MS3">
        <f t="shared" ref="MS3" si="327">IF((MS2&gt;=$C$3)*(MS2&lt;=$D$3),1,0)</f>
        <v>0</v>
      </c>
      <c r="MT3">
        <f t="shared" ref="MT3" si="328">IF((MT2&gt;=$C$3)*(MT2&lt;=$D$3),1,0)</f>
        <v>0</v>
      </c>
      <c r="MU3">
        <f t="shared" ref="MU3" si="329">IF((MU2&gt;=$C$3)*(MU2&lt;=$D$3),1,0)</f>
        <v>0</v>
      </c>
      <c r="MV3">
        <f t="shared" ref="MV3" si="330">IF((MV2&gt;=$C$3)*(MV2&lt;=$D$3),1,0)</f>
        <v>0</v>
      </c>
      <c r="MW3">
        <f t="shared" ref="MW3" si="331">IF((MW2&gt;=$C$3)*(MW2&lt;=$D$3),1,0)</f>
        <v>0</v>
      </c>
      <c r="MX3">
        <f t="shared" ref="MX3" si="332">IF((MX2&gt;=$C$3)*(MX2&lt;=$D$3),1,0)</f>
        <v>0</v>
      </c>
      <c r="MY3">
        <f t="shared" ref="MY3" si="333">IF((MY2&gt;=$C$3)*(MY2&lt;=$D$3),1,0)</f>
        <v>0</v>
      </c>
      <c r="MZ3">
        <f t="shared" ref="MZ3" si="334">IF((MZ2&gt;=$C$3)*(MZ2&lt;=$D$3),1,0)</f>
        <v>0</v>
      </c>
      <c r="NA3">
        <f t="shared" ref="NA3" si="335">IF((NA2&gt;=$C$3)*(NA2&lt;=$D$3),1,0)</f>
        <v>0</v>
      </c>
      <c r="NB3">
        <f t="shared" ref="NB3" si="336">IF((NB2&gt;=$C$3)*(NB2&lt;=$D$3),1,0)</f>
        <v>0</v>
      </c>
      <c r="NC3">
        <f t="shared" ref="NC3" si="337">IF((NC2&gt;=$C$3)*(NC2&lt;=$D$3),1,0)</f>
        <v>0</v>
      </c>
      <c r="ND3">
        <f t="shared" ref="ND3" si="338">IF((ND2&gt;=$C$3)*(ND2&lt;=$D$3),1,0)</f>
        <v>0</v>
      </c>
      <c r="NE3">
        <f t="shared" ref="NE3" si="339">IF((NE2&gt;=$C$3)*(NE2&lt;=$D$3),1,0)</f>
        <v>0</v>
      </c>
      <c r="NF3">
        <f t="shared" ref="NF3" si="340">IF((NF2&gt;=$C$3)*(NF2&lt;=$D$3),1,0)</f>
        <v>0</v>
      </c>
      <c r="NG3">
        <f t="shared" ref="NG3" si="341">IF((NG2&gt;=$C$3)*(NG2&lt;=$D$3),1,0)</f>
        <v>0</v>
      </c>
      <c r="NH3">
        <f t="shared" ref="NH3" si="342">IF((NH2&gt;=$C$3)*(NH2&lt;=$D$3),1,0)</f>
        <v>0</v>
      </c>
      <c r="NI3">
        <f t="shared" ref="NI3" si="343">IF((NI2&gt;=$C$3)*(NI2&lt;=$D$3),1,0)</f>
        <v>0</v>
      </c>
      <c r="NJ3">
        <f t="shared" ref="NJ3" si="344">IF((NJ2&gt;=$C$3)*(NJ2&lt;=$D$3),1,0)</f>
        <v>0</v>
      </c>
      <c r="NK3">
        <f t="shared" ref="NK3" si="345">IF((NK2&gt;=$C$3)*(NK2&lt;=$D$3),1,0)</f>
        <v>0</v>
      </c>
      <c r="NL3">
        <f t="shared" ref="NL3" si="346">IF((NL2&gt;=$C$3)*(NL2&lt;=$D$3),1,0)</f>
        <v>0</v>
      </c>
      <c r="NM3">
        <f t="shared" ref="NM3" si="347">IF((NM2&gt;=$C$3)*(NM2&lt;=$D$3),1,0)</f>
        <v>0</v>
      </c>
      <c r="NN3">
        <f t="shared" ref="NN3" si="348">IF((NN2&gt;=$C$3)*(NN2&lt;=$D$3),1,0)</f>
        <v>0</v>
      </c>
      <c r="NO3">
        <f t="shared" ref="NO3" si="349">IF((NO2&gt;=$C$3)*(NO2&lt;=$D$3),1,0)</f>
        <v>0</v>
      </c>
      <c r="NP3">
        <f t="shared" ref="NP3" si="350">IF((NP2&gt;=$C$3)*(NP2&lt;=$D$3),1,0)</f>
        <v>0</v>
      </c>
      <c r="NQ3">
        <f t="shared" ref="NQ3" si="351">IF((NQ2&gt;=$C$3)*(NQ2&lt;=$D$3),1,0)</f>
        <v>0</v>
      </c>
      <c r="NR3">
        <f t="shared" ref="NR3" si="352">IF((NR2&gt;=$C$3)*(NR2&lt;=$D$3),1,0)</f>
        <v>0</v>
      </c>
    </row>
    <row r="4" spans="1:382" ht="14.65" thickBot="1" x14ac:dyDescent="0.5">
      <c r="A4" s="19"/>
      <c r="B4" s="20"/>
      <c r="C4" s="21">
        <v>44805</v>
      </c>
      <c r="D4" s="21">
        <v>44829</v>
      </c>
      <c r="E4" s="22">
        <f>D4-C4</f>
        <v>24</v>
      </c>
      <c r="R4">
        <f>IF((R2&gt;=$C$4)*(R2&lt;=$D$4),1,0)</f>
        <v>0</v>
      </c>
      <c r="S4">
        <f t="shared" ref="S4:AF4" si="353">IF((S2&gt;=$C$4)*(S2&lt;=$D$4),1,0)</f>
        <v>0</v>
      </c>
      <c r="T4">
        <f t="shared" si="353"/>
        <v>0</v>
      </c>
      <c r="U4">
        <f t="shared" si="353"/>
        <v>0</v>
      </c>
      <c r="V4">
        <f t="shared" si="353"/>
        <v>0</v>
      </c>
      <c r="W4">
        <f t="shared" si="353"/>
        <v>0</v>
      </c>
      <c r="X4">
        <f t="shared" si="353"/>
        <v>0</v>
      </c>
      <c r="Y4">
        <f t="shared" si="353"/>
        <v>0</v>
      </c>
      <c r="Z4">
        <f t="shared" si="353"/>
        <v>0</v>
      </c>
      <c r="AA4">
        <f t="shared" si="353"/>
        <v>0</v>
      </c>
      <c r="AB4">
        <f t="shared" si="353"/>
        <v>0</v>
      </c>
      <c r="AC4">
        <f t="shared" si="353"/>
        <v>0</v>
      </c>
      <c r="AD4">
        <f t="shared" si="353"/>
        <v>0</v>
      </c>
      <c r="AE4">
        <f t="shared" si="353"/>
        <v>0</v>
      </c>
      <c r="AF4">
        <f t="shared" si="353"/>
        <v>0</v>
      </c>
      <c r="AG4">
        <f t="shared" ref="AG4:CR4" si="354">IF((AG2&gt;=$C$4)*(AG2&lt;=$D$4),1,0)</f>
        <v>0</v>
      </c>
      <c r="AH4">
        <f t="shared" si="354"/>
        <v>0</v>
      </c>
      <c r="AI4">
        <f t="shared" si="354"/>
        <v>0</v>
      </c>
      <c r="AJ4">
        <f t="shared" si="354"/>
        <v>0</v>
      </c>
      <c r="AK4">
        <f t="shared" si="354"/>
        <v>0</v>
      </c>
      <c r="AL4">
        <f t="shared" si="354"/>
        <v>0</v>
      </c>
      <c r="AM4">
        <f t="shared" si="354"/>
        <v>0</v>
      </c>
      <c r="AN4">
        <f t="shared" si="354"/>
        <v>0</v>
      </c>
      <c r="AO4">
        <f t="shared" si="354"/>
        <v>0</v>
      </c>
      <c r="AP4">
        <f t="shared" si="354"/>
        <v>0</v>
      </c>
      <c r="AQ4">
        <f t="shared" si="354"/>
        <v>0</v>
      </c>
      <c r="AR4">
        <f t="shared" si="354"/>
        <v>0</v>
      </c>
      <c r="AS4">
        <f t="shared" si="354"/>
        <v>0</v>
      </c>
      <c r="AT4">
        <f t="shared" si="354"/>
        <v>0</v>
      </c>
      <c r="AU4">
        <f t="shared" si="354"/>
        <v>0</v>
      </c>
      <c r="AV4">
        <f t="shared" si="354"/>
        <v>0</v>
      </c>
      <c r="AW4">
        <f t="shared" si="354"/>
        <v>0</v>
      </c>
      <c r="AX4">
        <f t="shared" si="354"/>
        <v>0</v>
      </c>
      <c r="AY4">
        <f t="shared" si="354"/>
        <v>0</v>
      </c>
      <c r="AZ4">
        <f t="shared" si="354"/>
        <v>0</v>
      </c>
      <c r="BA4">
        <f t="shared" si="354"/>
        <v>0</v>
      </c>
      <c r="BB4">
        <f t="shared" si="354"/>
        <v>0</v>
      </c>
      <c r="BC4">
        <f t="shared" si="354"/>
        <v>0</v>
      </c>
      <c r="BD4">
        <f t="shared" si="354"/>
        <v>0</v>
      </c>
      <c r="BE4">
        <f t="shared" si="354"/>
        <v>0</v>
      </c>
      <c r="BF4">
        <f t="shared" si="354"/>
        <v>0</v>
      </c>
      <c r="BG4">
        <f t="shared" si="354"/>
        <v>0</v>
      </c>
      <c r="BH4">
        <f t="shared" si="354"/>
        <v>0</v>
      </c>
      <c r="BI4">
        <f t="shared" si="354"/>
        <v>0</v>
      </c>
      <c r="BJ4">
        <f t="shared" si="354"/>
        <v>0</v>
      </c>
      <c r="BK4">
        <f t="shared" si="354"/>
        <v>0</v>
      </c>
      <c r="BL4">
        <f t="shared" si="354"/>
        <v>0</v>
      </c>
      <c r="BM4">
        <f t="shared" si="354"/>
        <v>0</v>
      </c>
      <c r="BN4">
        <f t="shared" si="354"/>
        <v>0</v>
      </c>
      <c r="BO4">
        <f t="shared" si="354"/>
        <v>0</v>
      </c>
      <c r="BP4">
        <f t="shared" si="354"/>
        <v>0</v>
      </c>
      <c r="BQ4">
        <f t="shared" si="354"/>
        <v>0</v>
      </c>
      <c r="BR4">
        <f t="shared" si="354"/>
        <v>0</v>
      </c>
      <c r="BS4">
        <f t="shared" si="354"/>
        <v>0</v>
      </c>
      <c r="BT4">
        <f t="shared" si="354"/>
        <v>0</v>
      </c>
      <c r="BU4">
        <f t="shared" si="354"/>
        <v>0</v>
      </c>
      <c r="BV4">
        <f t="shared" si="354"/>
        <v>0</v>
      </c>
      <c r="BW4">
        <f t="shared" si="354"/>
        <v>0</v>
      </c>
      <c r="BX4">
        <f t="shared" si="354"/>
        <v>0</v>
      </c>
      <c r="BY4">
        <f t="shared" si="354"/>
        <v>0</v>
      </c>
      <c r="BZ4">
        <f t="shared" si="354"/>
        <v>0</v>
      </c>
      <c r="CA4">
        <f t="shared" si="354"/>
        <v>0</v>
      </c>
      <c r="CB4">
        <f t="shared" si="354"/>
        <v>0</v>
      </c>
      <c r="CC4">
        <f t="shared" si="354"/>
        <v>0</v>
      </c>
      <c r="CD4">
        <f t="shared" si="354"/>
        <v>0</v>
      </c>
      <c r="CE4">
        <f t="shared" si="354"/>
        <v>0</v>
      </c>
      <c r="CF4">
        <f t="shared" si="354"/>
        <v>0</v>
      </c>
      <c r="CG4">
        <f t="shared" si="354"/>
        <v>0</v>
      </c>
      <c r="CH4">
        <f t="shared" si="354"/>
        <v>0</v>
      </c>
      <c r="CI4">
        <f t="shared" si="354"/>
        <v>0</v>
      </c>
      <c r="CJ4">
        <f t="shared" si="354"/>
        <v>0</v>
      </c>
      <c r="CK4">
        <f t="shared" si="354"/>
        <v>0</v>
      </c>
      <c r="CL4">
        <f t="shared" si="354"/>
        <v>0</v>
      </c>
      <c r="CM4">
        <f t="shared" si="354"/>
        <v>0</v>
      </c>
      <c r="CN4">
        <f t="shared" si="354"/>
        <v>0</v>
      </c>
      <c r="CO4">
        <f t="shared" si="354"/>
        <v>0</v>
      </c>
      <c r="CP4">
        <f t="shared" si="354"/>
        <v>0</v>
      </c>
      <c r="CQ4">
        <f t="shared" si="354"/>
        <v>0</v>
      </c>
      <c r="CR4">
        <f t="shared" si="354"/>
        <v>0</v>
      </c>
      <c r="CS4">
        <f t="shared" ref="CS4:FD4" si="355">IF((CS2&gt;=$C$4)*(CS2&lt;=$D$4),1,0)</f>
        <v>0</v>
      </c>
      <c r="CT4">
        <f t="shared" si="355"/>
        <v>0</v>
      </c>
      <c r="CU4">
        <f t="shared" si="355"/>
        <v>0</v>
      </c>
      <c r="CV4">
        <f t="shared" si="355"/>
        <v>0</v>
      </c>
      <c r="CW4">
        <f t="shared" si="355"/>
        <v>0</v>
      </c>
      <c r="CX4">
        <f t="shared" si="355"/>
        <v>0</v>
      </c>
      <c r="CY4">
        <f t="shared" si="355"/>
        <v>0</v>
      </c>
      <c r="CZ4">
        <f t="shared" si="355"/>
        <v>0</v>
      </c>
      <c r="DA4">
        <f t="shared" si="355"/>
        <v>0</v>
      </c>
      <c r="DB4">
        <f t="shared" si="355"/>
        <v>0</v>
      </c>
      <c r="DC4">
        <f t="shared" si="355"/>
        <v>0</v>
      </c>
      <c r="DD4">
        <f t="shared" si="355"/>
        <v>0</v>
      </c>
      <c r="DE4">
        <f t="shared" si="355"/>
        <v>0</v>
      </c>
      <c r="DF4">
        <f t="shared" si="355"/>
        <v>0</v>
      </c>
      <c r="DG4">
        <f t="shared" si="355"/>
        <v>0</v>
      </c>
      <c r="DH4">
        <f t="shared" si="355"/>
        <v>0</v>
      </c>
      <c r="DI4">
        <f t="shared" si="355"/>
        <v>0</v>
      </c>
      <c r="DJ4">
        <f t="shared" si="355"/>
        <v>0</v>
      </c>
      <c r="DK4">
        <f t="shared" si="355"/>
        <v>0</v>
      </c>
      <c r="DL4">
        <f t="shared" si="355"/>
        <v>0</v>
      </c>
      <c r="DM4">
        <f t="shared" si="355"/>
        <v>0</v>
      </c>
      <c r="DN4">
        <f t="shared" si="355"/>
        <v>0</v>
      </c>
      <c r="DO4">
        <f t="shared" si="355"/>
        <v>0</v>
      </c>
      <c r="DP4">
        <f t="shared" si="355"/>
        <v>0</v>
      </c>
      <c r="DQ4">
        <f t="shared" si="355"/>
        <v>0</v>
      </c>
      <c r="DR4">
        <f t="shared" si="355"/>
        <v>0</v>
      </c>
      <c r="DS4">
        <f t="shared" si="355"/>
        <v>0</v>
      </c>
      <c r="DT4">
        <f t="shared" si="355"/>
        <v>0</v>
      </c>
      <c r="DU4">
        <f t="shared" si="355"/>
        <v>0</v>
      </c>
      <c r="DV4">
        <f t="shared" si="355"/>
        <v>0</v>
      </c>
      <c r="DW4">
        <f t="shared" si="355"/>
        <v>0</v>
      </c>
      <c r="DX4">
        <f t="shared" si="355"/>
        <v>0</v>
      </c>
      <c r="DY4">
        <f t="shared" si="355"/>
        <v>0</v>
      </c>
      <c r="DZ4">
        <f t="shared" si="355"/>
        <v>0</v>
      </c>
      <c r="EA4">
        <f t="shared" si="355"/>
        <v>0</v>
      </c>
      <c r="EB4">
        <f t="shared" si="355"/>
        <v>0</v>
      </c>
      <c r="EC4">
        <f t="shared" si="355"/>
        <v>0</v>
      </c>
      <c r="ED4">
        <f t="shared" si="355"/>
        <v>0</v>
      </c>
      <c r="EE4">
        <f t="shared" si="355"/>
        <v>0</v>
      </c>
      <c r="EF4">
        <f t="shared" si="355"/>
        <v>0</v>
      </c>
      <c r="EG4">
        <f t="shared" si="355"/>
        <v>0</v>
      </c>
      <c r="EH4">
        <f t="shared" si="355"/>
        <v>0</v>
      </c>
      <c r="EI4">
        <f t="shared" si="355"/>
        <v>0</v>
      </c>
      <c r="EJ4">
        <f t="shared" si="355"/>
        <v>0</v>
      </c>
      <c r="EK4">
        <f t="shared" si="355"/>
        <v>0</v>
      </c>
      <c r="EL4">
        <f t="shared" si="355"/>
        <v>0</v>
      </c>
      <c r="EM4">
        <f t="shared" si="355"/>
        <v>0</v>
      </c>
      <c r="EN4">
        <f t="shared" si="355"/>
        <v>0</v>
      </c>
      <c r="EO4">
        <f t="shared" si="355"/>
        <v>0</v>
      </c>
      <c r="EP4">
        <f t="shared" si="355"/>
        <v>0</v>
      </c>
      <c r="EQ4">
        <f t="shared" si="355"/>
        <v>0</v>
      </c>
      <c r="ER4">
        <f t="shared" si="355"/>
        <v>0</v>
      </c>
      <c r="ES4">
        <f t="shared" si="355"/>
        <v>0</v>
      </c>
      <c r="ET4">
        <f t="shared" si="355"/>
        <v>0</v>
      </c>
      <c r="EU4">
        <f t="shared" si="355"/>
        <v>0</v>
      </c>
      <c r="EV4">
        <f t="shared" si="355"/>
        <v>0</v>
      </c>
      <c r="EW4">
        <f t="shared" si="355"/>
        <v>0</v>
      </c>
      <c r="EX4">
        <f t="shared" si="355"/>
        <v>0</v>
      </c>
      <c r="EY4">
        <f t="shared" si="355"/>
        <v>0</v>
      </c>
      <c r="EZ4">
        <f t="shared" si="355"/>
        <v>0</v>
      </c>
      <c r="FA4">
        <f t="shared" si="355"/>
        <v>0</v>
      </c>
      <c r="FB4">
        <f t="shared" si="355"/>
        <v>0</v>
      </c>
      <c r="FC4">
        <f t="shared" si="355"/>
        <v>0</v>
      </c>
      <c r="FD4">
        <f t="shared" si="355"/>
        <v>0</v>
      </c>
      <c r="FE4">
        <f t="shared" ref="FE4:FG4" si="356">IF((FE2&gt;=$C$4)*(FE2&lt;=$D$4),1,0)</f>
        <v>0</v>
      </c>
      <c r="FF4">
        <f t="shared" si="356"/>
        <v>0</v>
      </c>
      <c r="FG4">
        <f t="shared" si="356"/>
        <v>0</v>
      </c>
      <c r="FH4">
        <f t="shared" ref="FH4:HS4" si="357">IF((FH2&gt;=$C$4)*(FH2&lt;=$D$4),1,0)</f>
        <v>0</v>
      </c>
      <c r="FI4">
        <f t="shared" si="357"/>
        <v>0</v>
      </c>
      <c r="FJ4">
        <f t="shared" si="357"/>
        <v>0</v>
      </c>
      <c r="FK4">
        <f t="shared" si="357"/>
        <v>0</v>
      </c>
      <c r="FL4">
        <f t="shared" si="357"/>
        <v>0</v>
      </c>
      <c r="FM4">
        <f t="shared" si="357"/>
        <v>0</v>
      </c>
      <c r="FN4">
        <f t="shared" si="357"/>
        <v>0</v>
      </c>
      <c r="FO4">
        <f t="shared" si="357"/>
        <v>0</v>
      </c>
      <c r="FP4">
        <f t="shared" si="357"/>
        <v>0</v>
      </c>
      <c r="FQ4">
        <f t="shared" si="357"/>
        <v>0</v>
      </c>
      <c r="FR4">
        <f t="shared" si="357"/>
        <v>0</v>
      </c>
      <c r="FS4">
        <f t="shared" si="357"/>
        <v>0</v>
      </c>
      <c r="FT4">
        <f t="shared" si="357"/>
        <v>0</v>
      </c>
      <c r="FU4">
        <f t="shared" si="357"/>
        <v>0</v>
      </c>
      <c r="FV4">
        <f t="shared" si="357"/>
        <v>0</v>
      </c>
      <c r="FW4">
        <f t="shared" si="357"/>
        <v>0</v>
      </c>
      <c r="FX4">
        <f t="shared" si="357"/>
        <v>0</v>
      </c>
      <c r="FY4">
        <f t="shared" si="357"/>
        <v>0</v>
      </c>
      <c r="FZ4">
        <f t="shared" si="357"/>
        <v>0</v>
      </c>
      <c r="GA4">
        <f t="shared" si="357"/>
        <v>0</v>
      </c>
      <c r="GB4">
        <f t="shared" si="357"/>
        <v>0</v>
      </c>
      <c r="GC4">
        <f t="shared" si="357"/>
        <v>0</v>
      </c>
      <c r="GD4">
        <f t="shared" si="357"/>
        <v>0</v>
      </c>
      <c r="GE4">
        <f t="shared" si="357"/>
        <v>0</v>
      </c>
      <c r="GF4">
        <f t="shared" si="357"/>
        <v>0</v>
      </c>
      <c r="GG4">
        <f t="shared" si="357"/>
        <v>0</v>
      </c>
      <c r="GH4">
        <f t="shared" si="357"/>
        <v>0</v>
      </c>
      <c r="GI4">
        <f t="shared" si="357"/>
        <v>0</v>
      </c>
      <c r="GJ4">
        <f t="shared" si="357"/>
        <v>0</v>
      </c>
      <c r="GK4">
        <f t="shared" si="357"/>
        <v>0</v>
      </c>
      <c r="GL4">
        <f t="shared" si="357"/>
        <v>0</v>
      </c>
      <c r="GM4">
        <f t="shared" si="357"/>
        <v>0</v>
      </c>
      <c r="GN4">
        <f t="shared" si="357"/>
        <v>0</v>
      </c>
      <c r="GO4">
        <f t="shared" si="357"/>
        <v>0</v>
      </c>
      <c r="GP4">
        <f t="shared" si="357"/>
        <v>0</v>
      </c>
      <c r="GQ4">
        <f t="shared" si="357"/>
        <v>0</v>
      </c>
      <c r="GR4">
        <f t="shared" si="357"/>
        <v>0</v>
      </c>
      <c r="GS4">
        <f t="shared" si="357"/>
        <v>0</v>
      </c>
      <c r="GT4">
        <f t="shared" si="357"/>
        <v>0</v>
      </c>
      <c r="GU4">
        <f t="shared" si="357"/>
        <v>0</v>
      </c>
      <c r="GV4">
        <f t="shared" si="357"/>
        <v>0</v>
      </c>
      <c r="GW4">
        <f t="shared" si="357"/>
        <v>0</v>
      </c>
      <c r="GX4">
        <f t="shared" si="357"/>
        <v>0</v>
      </c>
      <c r="GY4">
        <f t="shared" si="357"/>
        <v>0</v>
      </c>
      <c r="GZ4">
        <f t="shared" si="357"/>
        <v>0</v>
      </c>
      <c r="HA4">
        <f t="shared" si="357"/>
        <v>0</v>
      </c>
      <c r="HB4">
        <f t="shared" si="357"/>
        <v>0</v>
      </c>
      <c r="HC4">
        <f t="shared" si="357"/>
        <v>0</v>
      </c>
      <c r="HD4">
        <f t="shared" si="357"/>
        <v>0</v>
      </c>
      <c r="HE4">
        <f t="shared" si="357"/>
        <v>0</v>
      </c>
      <c r="HF4">
        <f t="shared" si="357"/>
        <v>0</v>
      </c>
      <c r="HG4">
        <f t="shared" si="357"/>
        <v>0</v>
      </c>
      <c r="HH4">
        <f t="shared" si="357"/>
        <v>0</v>
      </c>
      <c r="HI4">
        <f t="shared" si="357"/>
        <v>0</v>
      </c>
      <c r="HJ4">
        <f t="shared" si="357"/>
        <v>0</v>
      </c>
      <c r="HK4">
        <f t="shared" si="357"/>
        <v>0</v>
      </c>
      <c r="HL4">
        <f t="shared" si="357"/>
        <v>0</v>
      </c>
      <c r="HM4">
        <f t="shared" si="357"/>
        <v>0</v>
      </c>
      <c r="HN4">
        <f t="shared" si="357"/>
        <v>0</v>
      </c>
      <c r="HO4">
        <f t="shared" si="357"/>
        <v>0</v>
      </c>
      <c r="HP4">
        <f t="shared" si="357"/>
        <v>0</v>
      </c>
      <c r="HQ4">
        <f t="shared" si="357"/>
        <v>0</v>
      </c>
      <c r="HR4">
        <f t="shared" si="357"/>
        <v>0</v>
      </c>
      <c r="HS4">
        <f t="shared" si="357"/>
        <v>0</v>
      </c>
      <c r="HT4">
        <f t="shared" ref="HT4:KE4" si="358">IF((HT2&gt;=$C$4)*(HT2&lt;=$D$4),1,0)</f>
        <v>0</v>
      </c>
      <c r="HU4">
        <f t="shared" si="358"/>
        <v>0</v>
      </c>
      <c r="HV4">
        <f t="shared" si="358"/>
        <v>0</v>
      </c>
      <c r="HW4">
        <f t="shared" si="358"/>
        <v>0</v>
      </c>
      <c r="HX4">
        <f t="shared" si="358"/>
        <v>0</v>
      </c>
      <c r="HY4">
        <f t="shared" si="358"/>
        <v>0</v>
      </c>
      <c r="HZ4">
        <f t="shared" si="358"/>
        <v>0</v>
      </c>
      <c r="IA4">
        <f t="shared" si="358"/>
        <v>0</v>
      </c>
      <c r="IB4">
        <f t="shared" si="358"/>
        <v>0</v>
      </c>
      <c r="IC4">
        <f t="shared" si="358"/>
        <v>0</v>
      </c>
      <c r="ID4">
        <f t="shared" si="358"/>
        <v>0</v>
      </c>
      <c r="IE4">
        <f t="shared" si="358"/>
        <v>0</v>
      </c>
      <c r="IF4">
        <f t="shared" si="358"/>
        <v>0</v>
      </c>
      <c r="IG4">
        <f t="shared" si="358"/>
        <v>0</v>
      </c>
      <c r="IH4">
        <f t="shared" si="358"/>
        <v>0</v>
      </c>
      <c r="II4">
        <f t="shared" si="358"/>
        <v>0</v>
      </c>
      <c r="IJ4">
        <f t="shared" si="358"/>
        <v>0</v>
      </c>
      <c r="IK4">
        <f t="shared" si="358"/>
        <v>0</v>
      </c>
      <c r="IL4">
        <f t="shared" si="358"/>
        <v>0</v>
      </c>
      <c r="IM4">
        <f t="shared" si="358"/>
        <v>0</v>
      </c>
      <c r="IN4">
        <f t="shared" si="358"/>
        <v>0</v>
      </c>
      <c r="IO4">
        <f t="shared" si="358"/>
        <v>0</v>
      </c>
      <c r="IP4">
        <f t="shared" si="358"/>
        <v>0</v>
      </c>
      <c r="IQ4">
        <f t="shared" si="358"/>
        <v>0</v>
      </c>
      <c r="IR4">
        <f t="shared" si="358"/>
        <v>0</v>
      </c>
      <c r="IS4">
        <f t="shared" si="358"/>
        <v>0</v>
      </c>
      <c r="IT4">
        <f t="shared" si="358"/>
        <v>0</v>
      </c>
      <c r="IU4">
        <f t="shared" si="358"/>
        <v>0</v>
      </c>
      <c r="IV4">
        <f t="shared" si="358"/>
        <v>0</v>
      </c>
      <c r="IW4">
        <f t="shared" si="358"/>
        <v>0</v>
      </c>
      <c r="IX4">
        <f t="shared" si="358"/>
        <v>0</v>
      </c>
      <c r="IY4">
        <f t="shared" si="358"/>
        <v>0</v>
      </c>
      <c r="IZ4">
        <f t="shared" si="358"/>
        <v>0</v>
      </c>
      <c r="JA4">
        <f t="shared" si="358"/>
        <v>0</v>
      </c>
      <c r="JB4">
        <f t="shared" si="358"/>
        <v>0</v>
      </c>
      <c r="JC4">
        <f t="shared" si="358"/>
        <v>0</v>
      </c>
      <c r="JD4">
        <f t="shared" si="358"/>
        <v>0</v>
      </c>
      <c r="JE4">
        <f t="shared" si="358"/>
        <v>0</v>
      </c>
      <c r="JF4">
        <f t="shared" si="358"/>
        <v>0</v>
      </c>
      <c r="JG4">
        <f t="shared" si="358"/>
        <v>0</v>
      </c>
      <c r="JH4">
        <f t="shared" si="358"/>
        <v>0</v>
      </c>
      <c r="JI4">
        <f t="shared" si="358"/>
        <v>0</v>
      </c>
      <c r="JJ4">
        <f t="shared" si="358"/>
        <v>0</v>
      </c>
      <c r="JK4">
        <f t="shared" si="358"/>
        <v>0</v>
      </c>
      <c r="JL4">
        <f t="shared" si="358"/>
        <v>0</v>
      </c>
      <c r="JM4">
        <f t="shared" si="358"/>
        <v>0</v>
      </c>
      <c r="JN4">
        <f t="shared" si="358"/>
        <v>0</v>
      </c>
      <c r="JO4">
        <f t="shared" si="358"/>
        <v>0</v>
      </c>
      <c r="JP4">
        <f t="shared" si="358"/>
        <v>0</v>
      </c>
      <c r="JQ4">
        <f t="shared" si="358"/>
        <v>0</v>
      </c>
      <c r="JR4">
        <f t="shared" si="358"/>
        <v>0</v>
      </c>
      <c r="JS4">
        <f t="shared" si="358"/>
        <v>0</v>
      </c>
      <c r="JT4">
        <f t="shared" si="358"/>
        <v>0</v>
      </c>
      <c r="JU4">
        <f t="shared" si="358"/>
        <v>0</v>
      </c>
      <c r="JV4">
        <f t="shared" si="358"/>
        <v>0</v>
      </c>
      <c r="JW4">
        <f t="shared" si="358"/>
        <v>0</v>
      </c>
      <c r="JX4">
        <f t="shared" si="358"/>
        <v>0</v>
      </c>
      <c r="JY4">
        <f t="shared" si="358"/>
        <v>0</v>
      </c>
      <c r="JZ4">
        <f t="shared" si="358"/>
        <v>0</v>
      </c>
      <c r="KA4">
        <f t="shared" si="358"/>
        <v>0</v>
      </c>
      <c r="KB4">
        <f t="shared" si="358"/>
        <v>0</v>
      </c>
      <c r="KC4">
        <f t="shared" si="358"/>
        <v>0</v>
      </c>
      <c r="KD4">
        <f t="shared" si="358"/>
        <v>0</v>
      </c>
      <c r="KE4">
        <f t="shared" si="358"/>
        <v>0</v>
      </c>
      <c r="KF4">
        <f t="shared" ref="KF4:MQ4" si="359">IF((KF2&gt;=$C$4)*(KF2&lt;=$D$4),1,0)</f>
        <v>0</v>
      </c>
      <c r="KG4">
        <f t="shared" si="359"/>
        <v>0</v>
      </c>
      <c r="KH4">
        <f t="shared" si="359"/>
        <v>0</v>
      </c>
      <c r="KI4">
        <f t="shared" si="359"/>
        <v>0</v>
      </c>
      <c r="KJ4">
        <f t="shared" si="359"/>
        <v>0</v>
      </c>
      <c r="KK4">
        <f t="shared" si="359"/>
        <v>0</v>
      </c>
      <c r="KL4">
        <f t="shared" si="359"/>
        <v>0</v>
      </c>
      <c r="KM4">
        <f t="shared" si="359"/>
        <v>0</v>
      </c>
      <c r="KN4">
        <f t="shared" si="359"/>
        <v>0</v>
      </c>
      <c r="KO4">
        <f t="shared" si="359"/>
        <v>0</v>
      </c>
      <c r="KP4">
        <f t="shared" si="359"/>
        <v>0</v>
      </c>
      <c r="KQ4">
        <f t="shared" si="359"/>
        <v>0</v>
      </c>
      <c r="KR4">
        <f t="shared" si="359"/>
        <v>0</v>
      </c>
      <c r="KS4">
        <f t="shared" si="359"/>
        <v>0</v>
      </c>
      <c r="KT4">
        <f t="shared" si="359"/>
        <v>0</v>
      </c>
      <c r="KU4">
        <f t="shared" si="359"/>
        <v>0</v>
      </c>
      <c r="KV4">
        <f t="shared" si="359"/>
        <v>0</v>
      </c>
      <c r="KW4">
        <f t="shared" si="359"/>
        <v>0</v>
      </c>
      <c r="KX4">
        <f t="shared" si="359"/>
        <v>0</v>
      </c>
      <c r="KY4">
        <f t="shared" si="359"/>
        <v>0</v>
      </c>
      <c r="KZ4">
        <f t="shared" si="359"/>
        <v>0</v>
      </c>
      <c r="LA4">
        <f t="shared" si="359"/>
        <v>0</v>
      </c>
      <c r="LB4">
        <f t="shared" si="359"/>
        <v>0</v>
      </c>
      <c r="LC4">
        <f t="shared" si="359"/>
        <v>0</v>
      </c>
      <c r="LD4">
        <f t="shared" si="359"/>
        <v>0</v>
      </c>
      <c r="LE4">
        <f t="shared" si="359"/>
        <v>0</v>
      </c>
      <c r="LF4">
        <f t="shared" si="359"/>
        <v>0</v>
      </c>
      <c r="LG4">
        <f t="shared" si="359"/>
        <v>0</v>
      </c>
      <c r="LH4">
        <f t="shared" si="359"/>
        <v>0</v>
      </c>
      <c r="LI4">
        <f t="shared" si="359"/>
        <v>0</v>
      </c>
      <c r="LJ4">
        <f t="shared" si="359"/>
        <v>0</v>
      </c>
      <c r="LK4">
        <f t="shared" si="359"/>
        <v>0</v>
      </c>
      <c r="LL4">
        <f t="shared" si="359"/>
        <v>0</v>
      </c>
      <c r="LM4">
        <f t="shared" si="359"/>
        <v>0</v>
      </c>
      <c r="LN4">
        <f t="shared" si="359"/>
        <v>0</v>
      </c>
      <c r="LO4">
        <f t="shared" si="359"/>
        <v>0</v>
      </c>
      <c r="LP4">
        <f t="shared" si="359"/>
        <v>0</v>
      </c>
      <c r="LQ4">
        <f t="shared" si="359"/>
        <v>0</v>
      </c>
      <c r="LR4">
        <f t="shared" si="359"/>
        <v>0</v>
      </c>
      <c r="LS4">
        <f t="shared" si="359"/>
        <v>0</v>
      </c>
      <c r="LT4">
        <f t="shared" si="359"/>
        <v>0</v>
      </c>
      <c r="LU4">
        <f t="shared" si="359"/>
        <v>0</v>
      </c>
      <c r="LV4">
        <f t="shared" si="359"/>
        <v>0</v>
      </c>
      <c r="LW4">
        <f t="shared" si="359"/>
        <v>0</v>
      </c>
      <c r="LX4">
        <f t="shared" si="359"/>
        <v>0</v>
      </c>
      <c r="LY4">
        <f t="shared" si="359"/>
        <v>0</v>
      </c>
      <c r="LZ4">
        <f t="shared" si="359"/>
        <v>0</v>
      </c>
      <c r="MA4">
        <f t="shared" si="359"/>
        <v>0</v>
      </c>
      <c r="MB4">
        <f t="shared" si="359"/>
        <v>0</v>
      </c>
      <c r="MC4">
        <f t="shared" si="359"/>
        <v>0</v>
      </c>
      <c r="MD4">
        <f t="shared" si="359"/>
        <v>0</v>
      </c>
      <c r="ME4">
        <f t="shared" si="359"/>
        <v>0</v>
      </c>
      <c r="MF4">
        <f t="shared" si="359"/>
        <v>0</v>
      </c>
      <c r="MG4">
        <f t="shared" si="359"/>
        <v>0</v>
      </c>
      <c r="MH4">
        <f t="shared" si="359"/>
        <v>0</v>
      </c>
      <c r="MI4">
        <f t="shared" si="359"/>
        <v>0</v>
      </c>
      <c r="MJ4">
        <f t="shared" si="359"/>
        <v>0</v>
      </c>
      <c r="MK4">
        <f t="shared" si="359"/>
        <v>0</v>
      </c>
      <c r="ML4">
        <f t="shared" si="359"/>
        <v>0</v>
      </c>
      <c r="MM4">
        <f t="shared" si="359"/>
        <v>0</v>
      </c>
      <c r="MN4">
        <f t="shared" si="359"/>
        <v>0</v>
      </c>
      <c r="MO4">
        <f t="shared" si="359"/>
        <v>0</v>
      </c>
      <c r="MP4">
        <f t="shared" si="359"/>
        <v>0</v>
      </c>
      <c r="MQ4">
        <f t="shared" si="359"/>
        <v>0</v>
      </c>
      <c r="MR4">
        <f t="shared" ref="MR4:NR4" si="360">IF((MR2&gt;=$C$4)*(MR2&lt;=$D$4),1,0)</f>
        <v>0</v>
      </c>
      <c r="MS4">
        <f t="shared" si="360"/>
        <v>0</v>
      </c>
      <c r="MT4">
        <f t="shared" si="360"/>
        <v>0</v>
      </c>
      <c r="MU4">
        <f t="shared" si="360"/>
        <v>0</v>
      </c>
      <c r="MV4">
        <f t="shared" si="360"/>
        <v>0</v>
      </c>
      <c r="MW4">
        <f t="shared" si="360"/>
        <v>0</v>
      </c>
      <c r="MX4">
        <f t="shared" si="360"/>
        <v>0</v>
      </c>
      <c r="MY4">
        <f t="shared" si="360"/>
        <v>0</v>
      </c>
      <c r="MZ4">
        <f t="shared" si="360"/>
        <v>0</v>
      </c>
      <c r="NA4">
        <f t="shared" si="360"/>
        <v>0</v>
      </c>
      <c r="NB4">
        <f t="shared" si="360"/>
        <v>0</v>
      </c>
      <c r="NC4">
        <f t="shared" si="360"/>
        <v>0</v>
      </c>
      <c r="ND4">
        <f t="shared" si="360"/>
        <v>0</v>
      </c>
      <c r="NE4">
        <f t="shared" si="360"/>
        <v>0</v>
      </c>
      <c r="NF4">
        <f t="shared" si="360"/>
        <v>0</v>
      </c>
      <c r="NG4">
        <f t="shared" si="360"/>
        <v>0</v>
      </c>
      <c r="NH4">
        <f t="shared" si="360"/>
        <v>0</v>
      </c>
      <c r="NI4">
        <f t="shared" si="360"/>
        <v>0</v>
      </c>
      <c r="NJ4">
        <f t="shared" si="360"/>
        <v>0</v>
      </c>
      <c r="NK4">
        <f t="shared" si="360"/>
        <v>0</v>
      </c>
      <c r="NL4">
        <f t="shared" si="360"/>
        <v>0</v>
      </c>
      <c r="NM4">
        <f t="shared" si="360"/>
        <v>0</v>
      </c>
      <c r="NN4">
        <f t="shared" si="360"/>
        <v>0</v>
      </c>
      <c r="NO4">
        <f t="shared" si="360"/>
        <v>0</v>
      </c>
      <c r="NP4">
        <f t="shared" si="360"/>
        <v>0</v>
      </c>
      <c r="NQ4">
        <f t="shared" si="360"/>
        <v>0</v>
      </c>
      <c r="NR4">
        <f t="shared" si="360"/>
        <v>0</v>
      </c>
    </row>
    <row r="5" spans="1:382" ht="14.25" x14ac:dyDescent="0.45">
      <c r="A5" s="23">
        <v>2</v>
      </c>
      <c r="B5" s="24" t="s">
        <v>6</v>
      </c>
      <c r="C5" s="25">
        <v>44597</v>
      </c>
      <c r="D5" s="26">
        <v>44617</v>
      </c>
      <c r="E5" s="27">
        <f>D5-C5</f>
        <v>20</v>
      </c>
      <c r="R5">
        <f>IF((R2&gt;=$C$5)*(R2&lt;=$D$5),1,0)</f>
        <v>0</v>
      </c>
      <c r="S5">
        <f t="shared" ref="S5:AF5" si="361">IF((S2&gt;=$C$5)*(S2&lt;=$D$5),1,0)</f>
        <v>0</v>
      </c>
      <c r="T5">
        <f t="shared" si="361"/>
        <v>0</v>
      </c>
      <c r="U5">
        <f t="shared" si="361"/>
        <v>0</v>
      </c>
      <c r="V5">
        <f t="shared" si="361"/>
        <v>0</v>
      </c>
      <c r="W5">
        <f t="shared" si="361"/>
        <v>0</v>
      </c>
      <c r="X5">
        <f t="shared" si="361"/>
        <v>0</v>
      </c>
      <c r="Y5">
        <f t="shared" si="361"/>
        <v>0</v>
      </c>
      <c r="Z5">
        <f t="shared" si="361"/>
        <v>0</v>
      </c>
      <c r="AA5">
        <f t="shared" si="361"/>
        <v>0</v>
      </c>
      <c r="AB5">
        <f t="shared" si="361"/>
        <v>0</v>
      </c>
      <c r="AC5">
        <f t="shared" si="361"/>
        <v>0</v>
      </c>
      <c r="AD5">
        <f t="shared" si="361"/>
        <v>0</v>
      </c>
      <c r="AE5">
        <f t="shared" si="361"/>
        <v>0</v>
      </c>
      <c r="AF5">
        <f t="shared" si="361"/>
        <v>0</v>
      </c>
      <c r="AG5">
        <f t="shared" ref="AG5:CR5" si="362">IF((AG2&gt;=$C$5)*(AG2&lt;=$D$5),1,0)</f>
        <v>0</v>
      </c>
      <c r="AH5">
        <f t="shared" si="362"/>
        <v>0</v>
      </c>
      <c r="AI5">
        <f t="shared" si="362"/>
        <v>0</v>
      </c>
      <c r="AJ5">
        <f t="shared" si="362"/>
        <v>0</v>
      </c>
      <c r="AK5">
        <f t="shared" si="362"/>
        <v>0</v>
      </c>
      <c r="AL5">
        <f t="shared" si="362"/>
        <v>0</v>
      </c>
      <c r="AM5">
        <f t="shared" si="362"/>
        <v>0</v>
      </c>
      <c r="AN5">
        <f t="shared" si="362"/>
        <v>0</v>
      </c>
      <c r="AO5">
        <f t="shared" si="362"/>
        <v>0</v>
      </c>
      <c r="AP5">
        <f t="shared" si="362"/>
        <v>0</v>
      </c>
      <c r="AQ5">
        <f t="shared" si="362"/>
        <v>0</v>
      </c>
      <c r="AR5">
        <f t="shared" si="362"/>
        <v>0</v>
      </c>
      <c r="AS5">
        <f t="shared" si="362"/>
        <v>0</v>
      </c>
      <c r="AT5">
        <f t="shared" si="362"/>
        <v>0</v>
      </c>
      <c r="AU5">
        <f t="shared" si="362"/>
        <v>0</v>
      </c>
      <c r="AV5">
        <f t="shared" si="362"/>
        <v>0</v>
      </c>
      <c r="AW5">
        <f t="shared" si="362"/>
        <v>0</v>
      </c>
      <c r="AX5">
        <f t="shared" si="362"/>
        <v>0</v>
      </c>
      <c r="AY5">
        <f t="shared" si="362"/>
        <v>0</v>
      </c>
      <c r="AZ5">
        <f t="shared" si="362"/>
        <v>0</v>
      </c>
      <c r="BA5">
        <f t="shared" si="362"/>
        <v>0</v>
      </c>
      <c r="BB5">
        <f t="shared" si="362"/>
        <v>0</v>
      </c>
      <c r="BC5">
        <f t="shared" si="362"/>
        <v>0</v>
      </c>
      <c r="BD5">
        <f t="shared" si="362"/>
        <v>0</v>
      </c>
      <c r="BE5">
        <f t="shared" si="362"/>
        <v>0</v>
      </c>
      <c r="BF5">
        <f t="shared" si="362"/>
        <v>0</v>
      </c>
      <c r="BG5">
        <f t="shared" si="362"/>
        <v>0</v>
      </c>
      <c r="BH5">
        <f t="shared" si="362"/>
        <v>0</v>
      </c>
      <c r="BI5">
        <f t="shared" si="362"/>
        <v>0</v>
      </c>
      <c r="BJ5">
        <f t="shared" si="362"/>
        <v>0</v>
      </c>
      <c r="BK5">
        <f t="shared" si="362"/>
        <v>0</v>
      </c>
      <c r="BL5">
        <f t="shared" si="362"/>
        <v>0</v>
      </c>
      <c r="BM5">
        <f t="shared" si="362"/>
        <v>0</v>
      </c>
      <c r="BN5">
        <f t="shared" si="362"/>
        <v>0</v>
      </c>
      <c r="BO5">
        <f t="shared" si="362"/>
        <v>0</v>
      </c>
      <c r="BP5">
        <f t="shared" si="362"/>
        <v>0</v>
      </c>
      <c r="BQ5">
        <f t="shared" si="362"/>
        <v>0</v>
      </c>
      <c r="BR5">
        <f t="shared" si="362"/>
        <v>0</v>
      </c>
      <c r="BS5">
        <f t="shared" si="362"/>
        <v>0</v>
      </c>
      <c r="BT5">
        <f t="shared" si="362"/>
        <v>0</v>
      </c>
      <c r="BU5">
        <f t="shared" si="362"/>
        <v>0</v>
      </c>
      <c r="BV5">
        <f t="shared" si="362"/>
        <v>0</v>
      </c>
      <c r="BW5">
        <f t="shared" si="362"/>
        <v>0</v>
      </c>
      <c r="BX5">
        <f t="shared" si="362"/>
        <v>0</v>
      </c>
      <c r="BY5">
        <f t="shared" si="362"/>
        <v>0</v>
      </c>
      <c r="BZ5">
        <f t="shared" si="362"/>
        <v>0</v>
      </c>
      <c r="CA5">
        <f t="shared" si="362"/>
        <v>0</v>
      </c>
      <c r="CB5">
        <f t="shared" si="362"/>
        <v>0</v>
      </c>
      <c r="CC5">
        <f t="shared" si="362"/>
        <v>0</v>
      </c>
      <c r="CD5">
        <f t="shared" si="362"/>
        <v>0</v>
      </c>
      <c r="CE5">
        <f t="shared" si="362"/>
        <v>0</v>
      </c>
      <c r="CF5">
        <f t="shared" si="362"/>
        <v>0</v>
      </c>
      <c r="CG5">
        <f t="shared" si="362"/>
        <v>0</v>
      </c>
      <c r="CH5">
        <f t="shared" si="362"/>
        <v>0</v>
      </c>
      <c r="CI5">
        <f t="shared" si="362"/>
        <v>0</v>
      </c>
      <c r="CJ5">
        <f t="shared" si="362"/>
        <v>0</v>
      </c>
      <c r="CK5">
        <f t="shared" si="362"/>
        <v>0</v>
      </c>
      <c r="CL5">
        <f t="shared" si="362"/>
        <v>0</v>
      </c>
      <c r="CM5">
        <f t="shared" si="362"/>
        <v>0</v>
      </c>
      <c r="CN5">
        <f t="shared" si="362"/>
        <v>0</v>
      </c>
      <c r="CO5">
        <f t="shared" si="362"/>
        <v>0</v>
      </c>
      <c r="CP5">
        <f t="shared" si="362"/>
        <v>0</v>
      </c>
      <c r="CQ5">
        <f t="shared" si="362"/>
        <v>0</v>
      </c>
      <c r="CR5">
        <f t="shared" si="362"/>
        <v>0</v>
      </c>
      <c r="CS5">
        <f t="shared" ref="CS5:FD5" si="363">IF((CS2&gt;=$C$5)*(CS2&lt;=$D$5),1,0)</f>
        <v>0</v>
      </c>
      <c r="CT5">
        <f t="shared" si="363"/>
        <v>0</v>
      </c>
      <c r="CU5">
        <f t="shared" si="363"/>
        <v>0</v>
      </c>
      <c r="CV5">
        <f t="shared" si="363"/>
        <v>0</v>
      </c>
      <c r="CW5">
        <f t="shared" si="363"/>
        <v>0</v>
      </c>
      <c r="CX5">
        <f t="shared" si="363"/>
        <v>0</v>
      </c>
      <c r="CY5">
        <f t="shared" si="363"/>
        <v>0</v>
      </c>
      <c r="CZ5">
        <f t="shared" si="363"/>
        <v>0</v>
      </c>
      <c r="DA5">
        <f t="shared" si="363"/>
        <v>0</v>
      </c>
      <c r="DB5">
        <f t="shared" si="363"/>
        <v>0</v>
      </c>
      <c r="DC5">
        <f t="shared" si="363"/>
        <v>0</v>
      </c>
      <c r="DD5">
        <f t="shared" si="363"/>
        <v>0</v>
      </c>
      <c r="DE5">
        <f t="shared" si="363"/>
        <v>0</v>
      </c>
      <c r="DF5">
        <f t="shared" si="363"/>
        <v>0</v>
      </c>
      <c r="DG5">
        <f t="shared" si="363"/>
        <v>0</v>
      </c>
      <c r="DH5">
        <f t="shared" si="363"/>
        <v>0</v>
      </c>
      <c r="DI5">
        <f t="shared" si="363"/>
        <v>0</v>
      </c>
      <c r="DJ5">
        <f t="shared" si="363"/>
        <v>0</v>
      </c>
      <c r="DK5">
        <f t="shared" si="363"/>
        <v>0</v>
      </c>
      <c r="DL5">
        <f t="shared" si="363"/>
        <v>0</v>
      </c>
      <c r="DM5">
        <f t="shared" si="363"/>
        <v>0</v>
      </c>
      <c r="DN5">
        <f t="shared" si="363"/>
        <v>0</v>
      </c>
      <c r="DO5">
        <f t="shared" si="363"/>
        <v>0</v>
      </c>
      <c r="DP5">
        <f t="shared" si="363"/>
        <v>0</v>
      </c>
      <c r="DQ5">
        <f t="shared" si="363"/>
        <v>0</v>
      </c>
      <c r="DR5">
        <f t="shared" si="363"/>
        <v>0</v>
      </c>
      <c r="DS5">
        <f t="shared" si="363"/>
        <v>0</v>
      </c>
      <c r="DT5">
        <f t="shared" si="363"/>
        <v>0</v>
      </c>
      <c r="DU5">
        <f t="shared" si="363"/>
        <v>0</v>
      </c>
      <c r="DV5">
        <f t="shared" si="363"/>
        <v>0</v>
      </c>
      <c r="DW5">
        <f t="shared" si="363"/>
        <v>0</v>
      </c>
      <c r="DX5">
        <f t="shared" si="363"/>
        <v>0</v>
      </c>
      <c r="DY5">
        <f t="shared" si="363"/>
        <v>0</v>
      </c>
      <c r="DZ5">
        <f t="shared" si="363"/>
        <v>0</v>
      </c>
      <c r="EA5">
        <f t="shared" si="363"/>
        <v>0</v>
      </c>
      <c r="EB5">
        <f t="shared" si="363"/>
        <v>0</v>
      </c>
      <c r="EC5">
        <f t="shared" si="363"/>
        <v>0</v>
      </c>
      <c r="ED5">
        <f t="shared" si="363"/>
        <v>0</v>
      </c>
      <c r="EE5">
        <f t="shared" si="363"/>
        <v>0</v>
      </c>
      <c r="EF5">
        <f t="shared" si="363"/>
        <v>0</v>
      </c>
      <c r="EG5">
        <f t="shared" si="363"/>
        <v>0</v>
      </c>
      <c r="EH5">
        <f t="shared" si="363"/>
        <v>0</v>
      </c>
      <c r="EI5">
        <f t="shared" si="363"/>
        <v>0</v>
      </c>
      <c r="EJ5">
        <f t="shared" si="363"/>
        <v>0</v>
      </c>
      <c r="EK5">
        <f t="shared" si="363"/>
        <v>0</v>
      </c>
      <c r="EL5">
        <f t="shared" si="363"/>
        <v>0</v>
      </c>
      <c r="EM5">
        <f t="shared" si="363"/>
        <v>0</v>
      </c>
      <c r="EN5">
        <f t="shared" si="363"/>
        <v>0</v>
      </c>
      <c r="EO5">
        <f t="shared" si="363"/>
        <v>0</v>
      </c>
      <c r="EP5">
        <f t="shared" si="363"/>
        <v>0</v>
      </c>
      <c r="EQ5">
        <f t="shared" si="363"/>
        <v>0</v>
      </c>
      <c r="ER5">
        <f t="shared" si="363"/>
        <v>0</v>
      </c>
      <c r="ES5">
        <f t="shared" si="363"/>
        <v>0</v>
      </c>
      <c r="ET5">
        <f t="shared" si="363"/>
        <v>0</v>
      </c>
      <c r="EU5">
        <f t="shared" si="363"/>
        <v>0</v>
      </c>
      <c r="EV5">
        <f t="shared" si="363"/>
        <v>0</v>
      </c>
      <c r="EW5">
        <f t="shared" si="363"/>
        <v>0</v>
      </c>
      <c r="EX5">
        <f t="shared" si="363"/>
        <v>0</v>
      </c>
      <c r="EY5">
        <f t="shared" si="363"/>
        <v>0</v>
      </c>
      <c r="EZ5">
        <f t="shared" si="363"/>
        <v>0</v>
      </c>
      <c r="FA5">
        <f t="shared" si="363"/>
        <v>0</v>
      </c>
      <c r="FB5">
        <f t="shared" si="363"/>
        <v>0</v>
      </c>
      <c r="FC5">
        <f t="shared" si="363"/>
        <v>0</v>
      </c>
      <c r="FD5">
        <f t="shared" si="363"/>
        <v>0</v>
      </c>
      <c r="FE5">
        <f t="shared" ref="FE5:FG5" si="364">IF((FE2&gt;=$C$5)*(FE2&lt;=$D$5),1,0)</f>
        <v>0</v>
      </c>
      <c r="FF5">
        <f t="shared" si="364"/>
        <v>0</v>
      </c>
      <c r="FG5">
        <f t="shared" si="364"/>
        <v>0</v>
      </c>
      <c r="FH5">
        <f t="shared" ref="FH5:HS5" si="365">IF((FH2&gt;=$C$5)*(FH2&lt;=$D$5),1,0)</f>
        <v>0</v>
      </c>
      <c r="FI5">
        <f t="shared" si="365"/>
        <v>0</v>
      </c>
      <c r="FJ5">
        <f t="shared" si="365"/>
        <v>0</v>
      </c>
      <c r="FK5">
        <f t="shared" si="365"/>
        <v>0</v>
      </c>
      <c r="FL5">
        <f t="shared" si="365"/>
        <v>0</v>
      </c>
      <c r="FM5">
        <f t="shared" si="365"/>
        <v>0</v>
      </c>
      <c r="FN5">
        <f t="shared" si="365"/>
        <v>0</v>
      </c>
      <c r="FO5">
        <f t="shared" si="365"/>
        <v>0</v>
      </c>
      <c r="FP5">
        <f t="shared" si="365"/>
        <v>0</v>
      </c>
      <c r="FQ5">
        <f t="shared" si="365"/>
        <v>0</v>
      </c>
      <c r="FR5">
        <f t="shared" si="365"/>
        <v>0</v>
      </c>
      <c r="FS5">
        <f t="shared" si="365"/>
        <v>0</v>
      </c>
      <c r="FT5">
        <f t="shared" si="365"/>
        <v>0</v>
      </c>
      <c r="FU5">
        <f t="shared" si="365"/>
        <v>0</v>
      </c>
      <c r="FV5">
        <f t="shared" si="365"/>
        <v>0</v>
      </c>
      <c r="FW5">
        <f t="shared" si="365"/>
        <v>0</v>
      </c>
      <c r="FX5">
        <f t="shared" si="365"/>
        <v>0</v>
      </c>
      <c r="FY5">
        <f t="shared" si="365"/>
        <v>0</v>
      </c>
      <c r="FZ5">
        <f t="shared" si="365"/>
        <v>0</v>
      </c>
      <c r="GA5">
        <f t="shared" si="365"/>
        <v>0</v>
      </c>
      <c r="GB5">
        <f t="shared" si="365"/>
        <v>0</v>
      </c>
      <c r="GC5">
        <f t="shared" si="365"/>
        <v>0</v>
      </c>
      <c r="GD5">
        <f t="shared" si="365"/>
        <v>0</v>
      </c>
      <c r="GE5">
        <f t="shared" si="365"/>
        <v>0</v>
      </c>
      <c r="GF5">
        <f t="shared" si="365"/>
        <v>0</v>
      </c>
      <c r="GG5">
        <f t="shared" si="365"/>
        <v>0</v>
      </c>
      <c r="GH5">
        <f t="shared" si="365"/>
        <v>0</v>
      </c>
      <c r="GI5">
        <f t="shared" si="365"/>
        <v>0</v>
      </c>
      <c r="GJ5">
        <f t="shared" si="365"/>
        <v>0</v>
      </c>
      <c r="GK5">
        <f t="shared" si="365"/>
        <v>0</v>
      </c>
      <c r="GL5">
        <f t="shared" si="365"/>
        <v>0</v>
      </c>
      <c r="GM5">
        <f t="shared" si="365"/>
        <v>0</v>
      </c>
      <c r="GN5">
        <f t="shared" si="365"/>
        <v>0</v>
      </c>
      <c r="GO5">
        <f t="shared" si="365"/>
        <v>0</v>
      </c>
      <c r="GP5">
        <f t="shared" si="365"/>
        <v>0</v>
      </c>
      <c r="GQ5">
        <f t="shared" si="365"/>
        <v>0</v>
      </c>
      <c r="GR5">
        <f t="shared" si="365"/>
        <v>0</v>
      </c>
      <c r="GS5">
        <f t="shared" si="365"/>
        <v>0</v>
      </c>
      <c r="GT5">
        <f t="shared" si="365"/>
        <v>0</v>
      </c>
      <c r="GU5">
        <f t="shared" si="365"/>
        <v>0</v>
      </c>
      <c r="GV5">
        <f t="shared" si="365"/>
        <v>0</v>
      </c>
      <c r="GW5">
        <f t="shared" si="365"/>
        <v>0</v>
      </c>
      <c r="GX5">
        <f t="shared" si="365"/>
        <v>0</v>
      </c>
      <c r="GY5">
        <f t="shared" si="365"/>
        <v>0</v>
      </c>
      <c r="GZ5">
        <f t="shared" si="365"/>
        <v>0</v>
      </c>
      <c r="HA5">
        <f t="shared" si="365"/>
        <v>0</v>
      </c>
      <c r="HB5">
        <f t="shared" si="365"/>
        <v>0</v>
      </c>
      <c r="HC5">
        <f t="shared" si="365"/>
        <v>0</v>
      </c>
      <c r="HD5">
        <f t="shared" si="365"/>
        <v>0</v>
      </c>
      <c r="HE5">
        <f t="shared" si="365"/>
        <v>0</v>
      </c>
      <c r="HF5">
        <f t="shared" si="365"/>
        <v>0</v>
      </c>
      <c r="HG5">
        <f t="shared" si="365"/>
        <v>0</v>
      </c>
      <c r="HH5">
        <f t="shared" si="365"/>
        <v>0</v>
      </c>
      <c r="HI5">
        <f t="shared" si="365"/>
        <v>0</v>
      </c>
      <c r="HJ5">
        <f t="shared" si="365"/>
        <v>0</v>
      </c>
      <c r="HK5">
        <f t="shared" si="365"/>
        <v>0</v>
      </c>
      <c r="HL5">
        <f t="shared" si="365"/>
        <v>0</v>
      </c>
      <c r="HM5">
        <f t="shared" si="365"/>
        <v>0</v>
      </c>
      <c r="HN5">
        <f t="shared" si="365"/>
        <v>0</v>
      </c>
      <c r="HO5">
        <f t="shared" si="365"/>
        <v>0</v>
      </c>
      <c r="HP5">
        <f t="shared" si="365"/>
        <v>0</v>
      </c>
      <c r="HQ5">
        <f t="shared" si="365"/>
        <v>0</v>
      </c>
      <c r="HR5">
        <f t="shared" si="365"/>
        <v>0</v>
      </c>
      <c r="HS5">
        <f t="shared" si="365"/>
        <v>0</v>
      </c>
      <c r="HT5">
        <f t="shared" ref="HT5:KE5" si="366">IF((HT2&gt;=$C$5)*(HT2&lt;=$D$5),1,0)</f>
        <v>0</v>
      </c>
      <c r="HU5">
        <f t="shared" si="366"/>
        <v>0</v>
      </c>
      <c r="HV5">
        <f t="shared" si="366"/>
        <v>0</v>
      </c>
      <c r="HW5">
        <f t="shared" si="366"/>
        <v>0</v>
      </c>
      <c r="HX5">
        <f t="shared" si="366"/>
        <v>0</v>
      </c>
      <c r="HY5">
        <f t="shared" si="366"/>
        <v>0</v>
      </c>
      <c r="HZ5">
        <f t="shared" si="366"/>
        <v>0</v>
      </c>
      <c r="IA5">
        <f t="shared" si="366"/>
        <v>0</v>
      </c>
      <c r="IB5">
        <f t="shared" si="366"/>
        <v>0</v>
      </c>
      <c r="IC5">
        <f t="shared" si="366"/>
        <v>0</v>
      </c>
      <c r="ID5">
        <f t="shared" si="366"/>
        <v>0</v>
      </c>
      <c r="IE5">
        <f t="shared" si="366"/>
        <v>0</v>
      </c>
      <c r="IF5">
        <f t="shared" si="366"/>
        <v>0</v>
      </c>
      <c r="IG5">
        <f t="shared" si="366"/>
        <v>0</v>
      </c>
      <c r="IH5">
        <f t="shared" si="366"/>
        <v>0</v>
      </c>
      <c r="II5">
        <f t="shared" si="366"/>
        <v>0</v>
      </c>
      <c r="IJ5">
        <f t="shared" si="366"/>
        <v>0</v>
      </c>
      <c r="IK5">
        <f t="shared" si="366"/>
        <v>0</v>
      </c>
      <c r="IL5">
        <f t="shared" si="366"/>
        <v>0</v>
      </c>
      <c r="IM5">
        <f t="shared" si="366"/>
        <v>0</v>
      </c>
      <c r="IN5">
        <f t="shared" si="366"/>
        <v>0</v>
      </c>
      <c r="IO5">
        <f t="shared" si="366"/>
        <v>0</v>
      </c>
      <c r="IP5">
        <f t="shared" si="366"/>
        <v>0</v>
      </c>
      <c r="IQ5">
        <f t="shared" si="366"/>
        <v>0</v>
      </c>
      <c r="IR5">
        <f t="shared" si="366"/>
        <v>0</v>
      </c>
      <c r="IS5">
        <f t="shared" si="366"/>
        <v>0</v>
      </c>
      <c r="IT5">
        <f t="shared" si="366"/>
        <v>0</v>
      </c>
      <c r="IU5">
        <f t="shared" si="366"/>
        <v>0</v>
      </c>
      <c r="IV5">
        <f t="shared" si="366"/>
        <v>0</v>
      </c>
      <c r="IW5">
        <f t="shared" si="366"/>
        <v>0</v>
      </c>
      <c r="IX5">
        <f t="shared" si="366"/>
        <v>0</v>
      </c>
      <c r="IY5">
        <f t="shared" si="366"/>
        <v>0</v>
      </c>
      <c r="IZ5">
        <f t="shared" si="366"/>
        <v>0</v>
      </c>
      <c r="JA5">
        <f t="shared" si="366"/>
        <v>0</v>
      </c>
      <c r="JB5">
        <f t="shared" si="366"/>
        <v>0</v>
      </c>
      <c r="JC5">
        <f t="shared" si="366"/>
        <v>0</v>
      </c>
      <c r="JD5">
        <f t="shared" si="366"/>
        <v>0</v>
      </c>
      <c r="JE5">
        <f t="shared" si="366"/>
        <v>0</v>
      </c>
      <c r="JF5">
        <f t="shared" si="366"/>
        <v>0</v>
      </c>
      <c r="JG5">
        <f t="shared" si="366"/>
        <v>0</v>
      </c>
      <c r="JH5">
        <f t="shared" si="366"/>
        <v>0</v>
      </c>
      <c r="JI5">
        <f t="shared" si="366"/>
        <v>0</v>
      </c>
      <c r="JJ5">
        <f t="shared" si="366"/>
        <v>0</v>
      </c>
      <c r="JK5">
        <f t="shared" si="366"/>
        <v>0</v>
      </c>
      <c r="JL5">
        <f t="shared" si="366"/>
        <v>0</v>
      </c>
      <c r="JM5">
        <f t="shared" si="366"/>
        <v>0</v>
      </c>
      <c r="JN5">
        <f t="shared" si="366"/>
        <v>0</v>
      </c>
      <c r="JO5">
        <f t="shared" si="366"/>
        <v>0</v>
      </c>
      <c r="JP5">
        <f t="shared" si="366"/>
        <v>0</v>
      </c>
      <c r="JQ5">
        <f t="shared" si="366"/>
        <v>0</v>
      </c>
      <c r="JR5">
        <f t="shared" si="366"/>
        <v>0</v>
      </c>
      <c r="JS5">
        <f t="shared" si="366"/>
        <v>0</v>
      </c>
      <c r="JT5">
        <f t="shared" si="366"/>
        <v>0</v>
      </c>
      <c r="JU5">
        <f t="shared" si="366"/>
        <v>0</v>
      </c>
      <c r="JV5">
        <f t="shared" si="366"/>
        <v>0</v>
      </c>
      <c r="JW5">
        <f t="shared" si="366"/>
        <v>0</v>
      </c>
      <c r="JX5">
        <f t="shared" si="366"/>
        <v>0</v>
      </c>
      <c r="JY5">
        <f t="shared" si="366"/>
        <v>0</v>
      </c>
      <c r="JZ5">
        <f t="shared" si="366"/>
        <v>0</v>
      </c>
      <c r="KA5">
        <f t="shared" si="366"/>
        <v>0</v>
      </c>
      <c r="KB5">
        <f t="shared" si="366"/>
        <v>0</v>
      </c>
      <c r="KC5">
        <f t="shared" si="366"/>
        <v>0</v>
      </c>
      <c r="KD5">
        <f t="shared" si="366"/>
        <v>0</v>
      </c>
      <c r="KE5">
        <f t="shared" si="366"/>
        <v>0</v>
      </c>
      <c r="KF5">
        <f t="shared" ref="KF5:MQ5" si="367">IF((KF2&gt;=$C$5)*(KF2&lt;=$D$5),1,0)</f>
        <v>0</v>
      </c>
      <c r="KG5">
        <f t="shared" si="367"/>
        <v>0</v>
      </c>
      <c r="KH5">
        <f t="shared" si="367"/>
        <v>0</v>
      </c>
      <c r="KI5">
        <f t="shared" si="367"/>
        <v>0</v>
      </c>
      <c r="KJ5">
        <f t="shared" si="367"/>
        <v>0</v>
      </c>
      <c r="KK5">
        <f t="shared" si="367"/>
        <v>0</v>
      </c>
      <c r="KL5">
        <f t="shared" si="367"/>
        <v>0</v>
      </c>
      <c r="KM5">
        <f t="shared" si="367"/>
        <v>0</v>
      </c>
      <c r="KN5">
        <f t="shared" si="367"/>
        <v>0</v>
      </c>
      <c r="KO5">
        <f t="shared" si="367"/>
        <v>0</v>
      </c>
      <c r="KP5">
        <f t="shared" si="367"/>
        <v>0</v>
      </c>
      <c r="KQ5">
        <f t="shared" si="367"/>
        <v>0</v>
      </c>
      <c r="KR5">
        <f t="shared" si="367"/>
        <v>0</v>
      </c>
      <c r="KS5">
        <f t="shared" si="367"/>
        <v>0</v>
      </c>
      <c r="KT5">
        <f t="shared" si="367"/>
        <v>0</v>
      </c>
      <c r="KU5">
        <f t="shared" si="367"/>
        <v>0</v>
      </c>
      <c r="KV5">
        <f t="shared" si="367"/>
        <v>0</v>
      </c>
      <c r="KW5">
        <f t="shared" si="367"/>
        <v>0</v>
      </c>
      <c r="KX5">
        <f t="shared" si="367"/>
        <v>0</v>
      </c>
      <c r="KY5">
        <f t="shared" si="367"/>
        <v>0</v>
      </c>
      <c r="KZ5">
        <f t="shared" si="367"/>
        <v>0</v>
      </c>
      <c r="LA5">
        <f t="shared" si="367"/>
        <v>0</v>
      </c>
      <c r="LB5">
        <f t="shared" si="367"/>
        <v>0</v>
      </c>
      <c r="LC5">
        <f t="shared" si="367"/>
        <v>0</v>
      </c>
      <c r="LD5">
        <f t="shared" si="367"/>
        <v>0</v>
      </c>
      <c r="LE5">
        <f t="shared" si="367"/>
        <v>0</v>
      </c>
      <c r="LF5">
        <f t="shared" si="367"/>
        <v>0</v>
      </c>
      <c r="LG5">
        <f t="shared" si="367"/>
        <v>0</v>
      </c>
      <c r="LH5">
        <f t="shared" si="367"/>
        <v>0</v>
      </c>
      <c r="LI5">
        <f t="shared" si="367"/>
        <v>0</v>
      </c>
      <c r="LJ5">
        <f t="shared" si="367"/>
        <v>0</v>
      </c>
      <c r="LK5">
        <f t="shared" si="367"/>
        <v>0</v>
      </c>
      <c r="LL5">
        <f t="shared" si="367"/>
        <v>0</v>
      </c>
      <c r="LM5">
        <f t="shared" si="367"/>
        <v>0</v>
      </c>
      <c r="LN5">
        <f t="shared" si="367"/>
        <v>0</v>
      </c>
      <c r="LO5">
        <f t="shared" si="367"/>
        <v>0</v>
      </c>
      <c r="LP5">
        <f t="shared" si="367"/>
        <v>0</v>
      </c>
      <c r="LQ5">
        <f t="shared" si="367"/>
        <v>0</v>
      </c>
      <c r="LR5">
        <f t="shared" si="367"/>
        <v>0</v>
      </c>
      <c r="LS5">
        <f t="shared" si="367"/>
        <v>0</v>
      </c>
      <c r="LT5">
        <f t="shared" si="367"/>
        <v>0</v>
      </c>
      <c r="LU5">
        <f t="shared" si="367"/>
        <v>0</v>
      </c>
      <c r="LV5">
        <f t="shared" si="367"/>
        <v>0</v>
      </c>
      <c r="LW5">
        <f t="shared" si="367"/>
        <v>0</v>
      </c>
      <c r="LX5">
        <f t="shared" si="367"/>
        <v>0</v>
      </c>
      <c r="LY5">
        <f t="shared" si="367"/>
        <v>0</v>
      </c>
      <c r="LZ5">
        <f t="shared" si="367"/>
        <v>0</v>
      </c>
      <c r="MA5">
        <f t="shared" si="367"/>
        <v>0</v>
      </c>
      <c r="MB5">
        <f t="shared" si="367"/>
        <v>0</v>
      </c>
      <c r="MC5">
        <f t="shared" si="367"/>
        <v>0</v>
      </c>
      <c r="MD5">
        <f t="shared" si="367"/>
        <v>0</v>
      </c>
      <c r="ME5">
        <f t="shared" si="367"/>
        <v>0</v>
      </c>
      <c r="MF5">
        <f t="shared" si="367"/>
        <v>0</v>
      </c>
      <c r="MG5">
        <f t="shared" si="367"/>
        <v>0</v>
      </c>
      <c r="MH5">
        <f t="shared" si="367"/>
        <v>0</v>
      </c>
      <c r="MI5">
        <f t="shared" si="367"/>
        <v>0</v>
      </c>
      <c r="MJ5">
        <f t="shared" si="367"/>
        <v>0</v>
      </c>
      <c r="MK5">
        <f t="shared" si="367"/>
        <v>0</v>
      </c>
      <c r="ML5">
        <f t="shared" si="367"/>
        <v>0</v>
      </c>
      <c r="MM5">
        <f t="shared" si="367"/>
        <v>0</v>
      </c>
      <c r="MN5">
        <f t="shared" si="367"/>
        <v>0</v>
      </c>
      <c r="MO5">
        <f t="shared" si="367"/>
        <v>0</v>
      </c>
      <c r="MP5">
        <f t="shared" si="367"/>
        <v>0</v>
      </c>
      <c r="MQ5">
        <f t="shared" si="367"/>
        <v>0</v>
      </c>
      <c r="MR5">
        <f t="shared" ref="MR5:NR5" si="368">IF((MR2&gt;=$C$5)*(MR2&lt;=$D$5),1,0)</f>
        <v>0</v>
      </c>
      <c r="MS5">
        <f t="shared" si="368"/>
        <v>0</v>
      </c>
      <c r="MT5">
        <f t="shared" si="368"/>
        <v>0</v>
      </c>
      <c r="MU5">
        <f t="shared" si="368"/>
        <v>0</v>
      </c>
      <c r="MV5">
        <f t="shared" si="368"/>
        <v>0</v>
      </c>
      <c r="MW5">
        <f t="shared" si="368"/>
        <v>0</v>
      </c>
      <c r="MX5">
        <f t="shared" si="368"/>
        <v>0</v>
      </c>
      <c r="MY5">
        <f t="shared" si="368"/>
        <v>0</v>
      </c>
      <c r="MZ5">
        <f t="shared" si="368"/>
        <v>0</v>
      </c>
      <c r="NA5">
        <f t="shared" si="368"/>
        <v>0</v>
      </c>
      <c r="NB5">
        <f t="shared" si="368"/>
        <v>0</v>
      </c>
      <c r="NC5">
        <f t="shared" si="368"/>
        <v>0</v>
      </c>
      <c r="ND5">
        <f t="shared" si="368"/>
        <v>0</v>
      </c>
      <c r="NE5">
        <f t="shared" si="368"/>
        <v>0</v>
      </c>
      <c r="NF5">
        <f t="shared" si="368"/>
        <v>0</v>
      </c>
      <c r="NG5">
        <f t="shared" si="368"/>
        <v>0</v>
      </c>
      <c r="NH5">
        <f t="shared" si="368"/>
        <v>0</v>
      </c>
      <c r="NI5">
        <f t="shared" si="368"/>
        <v>0</v>
      </c>
      <c r="NJ5">
        <f t="shared" si="368"/>
        <v>0</v>
      </c>
      <c r="NK5">
        <f t="shared" si="368"/>
        <v>0</v>
      </c>
      <c r="NL5">
        <f t="shared" si="368"/>
        <v>0</v>
      </c>
      <c r="NM5">
        <f t="shared" si="368"/>
        <v>0</v>
      </c>
      <c r="NN5">
        <f t="shared" si="368"/>
        <v>0</v>
      </c>
      <c r="NO5">
        <f t="shared" si="368"/>
        <v>0</v>
      </c>
      <c r="NP5">
        <f t="shared" si="368"/>
        <v>0</v>
      </c>
      <c r="NQ5">
        <f t="shared" si="368"/>
        <v>0</v>
      </c>
      <c r="NR5">
        <f t="shared" si="368"/>
        <v>0</v>
      </c>
    </row>
    <row r="6" spans="1:382" ht="14.65" thickBot="1" x14ac:dyDescent="0.5">
      <c r="A6" s="28"/>
      <c r="B6" s="29"/>
      <c r="C6" s="30">
        <v>44682</v>
      </c>
      <c r="D6" s="31">
        <v>44706</v>
      </c>
      <c r="E6" s="32">
        <f>D6-C6</f>
        <v>24</v>
      </c>
      <c r="R6">
        <f>IF((R2&gt;=$C$6)*(R2&lt;=$D$6),1,0)</f>
        <v>0</v>
      </c>
      <c r="S6">
        <f t="shared" ref="S6:AF6" si="369">IF((S2&gt;=$C$6)*(S2&lt;=$D$6),1,0)</f>
        <v>0</v>
      </c>
      <c r="T6">
        <f t="shared" si="369"/>
        <v>0</v>
      </c>
      <c r="U6">
        <f t="shared" si="369"/>
        <v>0</v>
      </c>
      <c r="V6">
        <f t="shared" si="369"/>
        <v>0</v>
      </c>
      <c r="W6">
        <f t="shared" si="369"/>
        <v>0</v>
      </c>
      <c r="X6">
        <f t="shared" si="369"/>
        <v>0</v>
      </c>
      <c r="Y6">
        <f t="shared" si="369"/>
        <v>0</v>
      </c>
      <c r="Z6">
        <f t="shared" si="369"/>
        <v>0</v>
      </c>
      <c r="AA6">
        <f t="shared" si="369"/>
        <v>0</v>
      </c>
      <c r="AB6">
        <f t="shared" si="369"/>
        <v>0</v>
      </c>
      <c r="AC6">
        <f t="shared" si="369"/>
        <v>0</v>
      </c>
      <c r="AD6">
        <f t="shared" si="369"/>
        <v>0</v>
      </c>
      <c r="AE6">
        <f t="shared" si="369"/>
        <v>0</v>
      </c>
      <c r="AF6">
        <f t="shared" si="369"/>
        <v>0</v>
      </c>
      <c r="AG6">
        <f t="shared" ref="AG6:CR6" si="370">IF((AG2&gt;=$C$6)*(AG2&lt;=$D$6),1,0)</f>
        <v>0</v>
      </c>
      <c r="AH6">
        <f t="shared" si="370"/>
        <v>0</v>
      </c>
      <c r="AI6">
        <f t="shared" si="370"/>
        <v>0</v>
      </c>
      <c r="AJ6">
        <f t="shared" si="370"/>
        <v>0</v>
      </c>
      <c r="AK6">
        <f t="shared" si="370"/>
        <v>0</v>
      </c>
      <c r="AL6">
        <f t="shared" si="370"/>
        <v>0</v>
      </c>
      <c r="AM6">
        <f t="shared" si="370"/>
        <v>0</v>
      </c>
      <c r="AN6">
        <f t="shared" si="370"/>
        <v>0</v>
      </c>
      <c r="AO6">
        <f t="shared" si="370"/>
        <v>0</v>
      </c>
      <c r="AP6">
        <f t="shared" si="370"/>
        <v>0</v>
      </c>
      <c r="AQ6">
        <f t="shared" si="370"/>
        <v>0</v>
      </c>
      <c r="AR6">
        <f t="shared" si="370"/>
        <v>0</v>
      </c>
      <c r="AS6">
        <f t="shared" si="370"/>
        <v>0</v>
      </c>
      <c r="AT6">
        <f t="shared" si="370"/>
        <v>0</v>
      </c>
      <c r="AU6">
        <f t="shared" si="370"/>
        <v>0</v>
      </c>
      <c r="AV6">
        <f t="shared" si="370"/>
        <v>0</v>
      </c>
      <c r="AW6">
        <f t="shared" si="370"/>
        <v>0</v>
      </c>
      <c r="AX6">
        <f t="shared" si="370"/>
        <v>0</v>
      </c>
      <c r="AY6">
        <f t="shared" si="370"/>
        <v>0</v>
      </c>
      <c r="AZ6">
        <f t="shared" si="370"/>
        <v>0</v>
      </c>
      <c r="BA6">
        <f t="shared" si="370"/>
        <v>0</v>
      </c>
      <c r="BB6">
        <f t="shared" si="370"/>
        <v>0</v>
      </c>
      <c r="BC6">
        <f t="shared" si="370"/>
        <v>0</v>
      </c>
      <c r="BD6">
        <f t="shared" si="370"/>
        <v>0</v>
      </c>
      <c r="BE6">
        <f t="shared" si="370"/>
        <v>0</v>
      </c>
      <c r="BF6">
        <f t="shared" si="370"/>
        <v>0</v>
      </c>
      <c r="BG6">
        <f t="shared" si="370"/>
        <v>0</v>
      </c>
      <c r="BH6">
        <f t="shared" si="370"/>
        <v>0</v>
      </c>
      <c r="BI6">
        <f t="shared" si="370"/>
        <v>0</v>
      </c>
      <c r="BJ6">
        <f t="shared" si="370"/>
        <v>0</v>
      </c>
      <c r="BK6">
        <f t="shared" si="370"/>
        <v>0</v>
      </c>
      <c r="BL6">
        <f t="shared" si="370"/>
        <v>0</v>
      </c>
      <c r="BM6">
        <f t="shared" si="370"/>
        <v>0</v>
      </c>
      <c r="BN6">
        <f t="shared" si="370"/>
        <v>0</v>
      </c>
      <c r="BO6">
        <f t="shared" si="370"/>
        <v>0</v>
      </c>
      <c r="BP6">
        <f t="shared" si="370"/>
        <v>0</v>
      </c>
      <c r="BQ6">
        <f t="shared" si="370"/>
        <v>0</v>
      </c>
      <c r="BR6">
        <f t="shared" si="370"/>
        <v>0</v>
      </c>
      <c r="BS6">
        <f t="shared" si="370"/>
        <v>0</v>
      </c>
      <c r="BT6">
        <f t="shared" si="370"/>
        <v>0</v>
      </c>
      <c r="BU6">
        <f t="shared" si="370"/>
        <v>0</v>
      </c>
      <c r="BV6">
        <f t="shared" si="370"/>
        <v>0</v>
      </c>
      <c r="BW6">
        <f t="shared" si="370"/>
        <v>0</v>
      </c>
      <c r="BX6">
        <f t="shared" si="370"/>
        <v>0</v>
      </c>
      <c r="BY6">
        <f t="shared" si="370"/>
        <v>0</v>
      </c>
      <c r="BZ6">
        <f t="shared" si="370"/>
        <v>0</v>
      </c>
      <c r="CA6">
        <f t="shared" si="370"/>
        <v>0</v>
      </c>
      <c r="CB6">
        <f t="shared" si="370"/>
        <v>0</v>
      </c>
      <c r="CC6">
        <f t="shared" si="370"/>
        <v>0</v>
      </c>
      <c r="CD6">
        <f t="shared" si="370"/>
        <v>0</v>
      </c>
      <c r="CE6">
        <f t="shared" si="370"/>
        <v>0</v>
      </c>
      <c r="CF6">
        <f t="shared" si="370"/>
        <v>0</v>
      </c>
      <c r="CG6">
        <f t="shared" si="370"/>
        <v>0</v>
      </c>
      <c r="CH6">
        <f t="shared" si="370"/>
        <v>0</v>
      </c>
      <c r="CI6">
        <f t="shared" si="370"/>
        <v>0</v>
      </c>
      <c r="CJ6">
        <f t="shared" si="370"/>
        <v>0</v>
      </c>
      <c r="CK6">
        <f t="shared" si="370"/>
        <v>0</v>
      </c>
      <c r="CL6">
        <f t="shared" si="370"/>
        <v>0</v>
      </c>
      <c r="CM6">
        <f t="shared" si="370"/>
        <v>0</v>
      </c>
      <c r="CN6">
        <f t="shared" si="370"/>
        <v>0</v>
      </c>
      <c r="CO6">
        <f t="shared" si="370"/>
        <v>0</v>
      </c>
      <c r="CP6">
        <f t="shared" si="370"/>
        <v>0</v>
      </c>
      <c r="CQ6">
        <f t="shared" si="370"/>
        <v>0</v>
      </c>
      <c r="CR6">
        <f t="shared" si="370"/>
        <v>0</v>
      </c>
      <c r="CS6">
        <f t="shared" ref="CS6:FD6" si="371">IF((CS2&gt;=$C$6)*(CS2&lt;=$D$6),1,0)</f>
        <v>0</v>
      </c>
      <c r="CT6">
        <f t="shared" si="371"/>
        <v>0</v>
      </c>
      <c r="CU6">
        <f t="shared" si="371"/>
        <v>0</v>
      </c>
      <c r="CV6">
        <f t="shared" si="371"/>
        <v>0</v>
      </c>
      <c r="CW6">
        <f t="shared" si="371"/>
        <v>0</v>
      </c>
      <c r="CX6">
        <f t="shared" si="371"/>
        <v>0</v>
      </c>
      <c r="CY6">
        <f t="shared" si="371"/>
        <v>0</v>
      </c>
      <c r="CZ6">
        <f t="shared" si="371"/>
        <v>0</v>
      </c>
      <c r="DA6">
        <f t="shared" si="371"/>
        <v>0</v>
      </c>
      <c r="DB6">
        <f t="shared" si="371"/>
        <v>0</v>
      </c>
      <c r="DC6">
        <f t="shared" si="371"/>
        <v>0</v>
      </c>
      <c r="DD6">
        <f t="shared" si="371"/>
        <v>0</v>
      </c>
      <c r="DE6">
        <f t="shared" si="371"/>
        <v>0</v>
      </c>
      <c r="DF6">
        <f t="shared" si="371"/>
        <v>0</v>
      </c>
      <c r="DG6">
        <f t="shared" si="371"/>
        <v>0</v>
      </c>
      <c r="DH6">
        <f t="shared" si="371"/>
        <v>0</v>
      </c>
      <c r="DI6">
        <f t="shared" si="371"/>
        <v>0</v>
      </c>
      <c r="DJ6">
        <f t="shared" si="371"/>
        <v>0</v>
      </c>
      <c r="DK6">
        <f t="shared" si="371"/>
        <v>0</v>
      </c>
      <c r="DL6">
        <f t="shared" si="371"/>
        <v>0</v>
      </c>
      <c r="DM6">
        <f t="shared" si="371"/>
        <v>0</v>
      </c>
      <c r="DN6">
        <f t="shared" si="371"/>
        <v>0</v>
      </c>
      <c r="DO6">
        <f t="shared" si="371"/>
        <v>0</v>
      </c>
      <c r="DP6">
        <f t="shared" si="371"/>
        <v>0</v>
      </c>
      <c r="DQ6">
        <f t="shared" si="371"/>
        <v>0</v>
      </c>
      <c r="DR6">
        <f t="shared" si="371"/>
        <v>0</v>
      </c>
      <c r="DS6">
        <f t="shared" si="371"/>
        <v>0</v>
      </c>
      <c r="DT6">
        <f t="shared" si="371"/>
        <v>0</v>
      </c>
      <c r="DU6">
        <f t="shared" si="371"/>
        <v>0</v>
      </c>
      <c r="DV6">
        <f t="shared" si="371"/>
        <v>0</v>
      </c>
      <c r="DW6">
        <f t="shared" si="371"/>
        <v>0</v>
      </c>
      <c r="DX6">
        <f t="shared" si="371"/>
        <v>0</v>
      </c>
      <c r="DY6">
        <f t="shared" si="371"/>
        <v>0</v>
      </c>
      <c r="DZ6">
        <f t="shared" si="371"/>
        <v>0</v>
      </c>
      <c r="EA6">
        <f t="shared" si="371"/>
        <v>0</v>
      </c>
      <c r="EB6">
        <f t="shared" si="371"/>
        <v>0</v>
      </c>
      <c r="EC6">
        <f t="shared" si="371"/>
        <v>0</v>
      </c>
      <c r="ED6">
        <f t="shared" si="371"/>
        <v>0</v>
      </c>
      <c r="EE6">
        <f t="shared" si="371"/>
        <v>0</v>
      </c>
      <c r="EF6">
        <f t="shared" si="371"/>
        <v>0</v>
      </c>
      <c r="EG6">
        <f t="shared" si="371"/>
        <v>0</v>
      </c>
      <c r="EH6">
        <f t="shared" si="371"/>
        <v>0</v>
      </c>
      <c r="EI6">
        <f t="shared" si="371"/>
        <v>0</v>
      </c>
      <c r="EJ6">
        <f t="shared" si="371"/>
        <v>0</v>
      </c>
      <c r="EK6">
        <f t="shared" si="371"/>
        <v>0</v>
      </c>
      <c r="EL6">
        <f t="shared" si="371"/>
        <v>0</v>
      </c>
      <c r="EM6">
        <f t="shared" si="371"/>
        <v>0</v>
      </c>
      <c r="EN6">
        <f t="shared" si="371"/>
        <v>0</v>
      </c>
      <c r="EO6">
        <f t="shared" si="371"/>
        <v>0</v>
      </c>
      <c r="EP6">
        <f t="shared" si="371"/>
        <v>0</v>
      </c>
      <c r="EQ6">
        <f t="shared" si="371"/>
        <v>0</v>
      </c>
      <c r="ER6">
        <f t="shared" si="371"/>
        <v>0</v>
      </c>
      <c r="ES6">
        <f t="shared" si="371"/>
        <v>0</v>
      </c>
      <c r="ET6">
        <f t="shared" si="371"/>
        <v>0</v>
      </c>
      <c r="EU6">
        <f t="shared" si="371"/>
        <v>0</v>
      </c>
      <c r="EV6">
        <f t="shared" si="371"/>
        <v>0</v>
      </c>
      <c r="EW6">
        <f t="shared" si="371"/>
        <v>0</v>
      </c>
      <c r="EX6">
        <f t="shared" si="371"/>
        <v>0</v>
      </c>
      <c r="EY6">
        <f t="shared" si="371"/>
        <v>0</v>
      </c>
      <c r="EZ6">
        <f t="shared" si="371"/>
        <v>0</v>
      </c>
      <c r="FA6">
        <f t="shared" si="371"/>
        <v>0</v>
      </c>
      <c r="FB6">
        <f t="shared" si="371"/>
        <v>0</v>
      </c>
      <c r="FC6">
        <f t="shared" si="371"/>
        <v>0</v>
      </c>
      <c r="FD6">
        <f t="shared" si="371"/>
        <v>0</v>
      </c>
      <c r="FE6">
        <f t="shared" ref="FE6:FG6" si="372">IF((FE2&gt;=$C$6)*(FE2&lt;=$D$6),1,0)</f>
        <v>0</v>
      </c>
      <c r="FF6">
        <f t="shared" si="372"/>
        <v>0</v>
      </c>
      <c r="FG6">
        <f t="shared" si="372"/>
        <v>0</v>
      </c>
      <c r="FH6">
        <f t="shared" ref="FH6:HS6" si="373">IF((FH2&gt;=$C$6)*(FH2&lt;=$D$6),1,0)</f>
        <v>0</v>
      </c>
      <c r="FI6">
        <f t="shared" si="373"/>
        <v>0</v>
      </c>
      <c r="FJ6">
        <f t="shared" si="373"/>
        <v>0</v>
      </c>
      <c r="FK6">
        <f t="shared" si="373"/>
        <v>0</v>
      </c>
      <c r="FL6">
        <f t="shared" si="373"/>
        <v>0</v>
      </c>
      <c r="FM6">
        <f t="shared" si="373"/>
        <v>0</v>
      </c>
      <c r="FN6">
        <f t="shared" si="373"/>
        <v>0</v>
      </c>
      <c r="FO6">
        <f t="shared" si="373"/>
        <v>0</v>
      </c>
      <c r="FP6">
        <f t="shared" si="373"/>
        <v>0</v>
      </c>
      <c r="FQ6">
        <f t="shared" si="373"/>
        <v>0</v>
      </c>
      <c r="FR6">
        <f t="shared" si="373"/>
        <v>0</v>
      </c>
      <c r="FS6">
        <f t="shared" si="373"/>
        <v>0</v>
      </c>
      <c r="FT6">
        <f t="shared" si="373"/>
        <v>0</v>
      </c>
      <c r="FU6">
        <f t="shared" si="373"/>
        <v>0</v>
      </c>
      <c r="FV6">
        <f t="shared" si="373"/>
        <v>0</v>
      </c>
      <c r="FW6">
        <f t="shared" si="373"/>
        <v>0</v>
      </c>
      <c r="FX6">
        <f t="shared" si="373"/>
        <v>0</v>
      </c>
      <c r="FY6">
        <f t="shared" si="373"/>
        <v>0</v>
      </c>
      <c r="FZ6">
        <f t="shared" si="373"/>
        <v>0</v>
      </c>
      <c r="GA6">
        <f t="shared" si="373"/>
        <v>0</v>
      </c>
      <c r="GB6">
        <f t="shared" si="373"/>
        <v>0</v>
      </c>
      <c r="GC6">
        <f t="shared" si="373"/>
        <v>0</v>
      </c>
      <c r="GD6">
        <f t="shared" si="373"/>
        <v>0</v>
      </c>
      <c r="GE6">
        <f t="shared" si="373"/>
        <v>0</v>
      </c>
      <c r="GF6">
        <f t="shared" si="373"/>
        <v>0</v>
      </c>
      <c r="GG6">
        <f t="shared" si="373"/>
        <v>0</v>
      </c>
      <c r="GH6">
        <f t="shared" si="373"/>
        <v>0</v>
      </c>
      <c r="GI6">
        <f t="shared" si="373"/>
        <v>0</v>
      </c>
      <c r="GJ6">
        <f t="shared" si="373"/>
        <v>0</v>
      </c>
      <c r="GK6">
        <f t="shared" si="373"/>
        <v>0</v>
      </c>
      <c r="GL6">
        <f t="shared" si="373"/>
        <v>0</v>
      </c>
      <c r="GM6">
        <f t="shared" si="373"/>
        <v>0</v>
      </c>
      <c r="GN6">
        <f t="shared" si="373"/>
        <v>0</v>
      </c>
      <c r="GO6">
        <f t="shared" si="373"/>
        <v>0</v>
      </c>
      <c r="GP6">
        <f t="shared" si="373"/>
        <v>0</v>
      </c>
      <c r="GQ6">
        <f t="shared" si="373"/>
        <v>0</v>
      </c>
      <c r="GR6">
        <f t="shared" si="373"/>
        <v>0</v>
      </c>
      <c r="GS6">
        <f t="shared" si="373"/>
        <v>0</v>
      </c>
      <c r="GT6">
        <f t="shared" si="373"/>
        <v>0</v>
      </c>
      <c r="GU6">
        <f t="shared" si="373"/>
        <v>0</v>
      </c>
      <c r="GV6">
        <f t="shared" si="373"/>
        <v>0</v>
      </c>
      <c r="GW6">
        <f t="shared" si="373"/>
        <v>0</v>
      </c>
      <c r="GX6">
        <f t="shared" si="373"/>
        <v>0</v>
      </c>
      <c r="GY6">
        <f t="shared" si="373"/>
        <v>0</v>
      </c>
      <c r="GZ6">
        <f t="shared" si="373"/>
        <v>0</v>
      </c>
      <c r="HA6">
        <f t="shared" si="373"/>
        <v>0</v>
      </c>
      <c r="HB6">
        <f t="shared" si="373"/>
        <v>0</v>
      </c>
      <c r="HC6">
        <f t="shared" si="373"/>
        <v>0</v>
      </c>
      <c r="HD6">
        <f t="shared" si="373"/>
        <v>0</v>
      </c>
      <c r="HE6">
        <f t="shared" si="373"/>
        <v>0</v>
      </c>
      <c r="HF6">
        <f t="shared" si="373"/>
        <v>0</v>
      </c>
      <c r="HG6">
        <f t="shared" si="373"/>
        <v>0</v>
      </c>
      <c r="HH6">
        <f t="shared" si="373"/>
        <v>0</v>
      </c>
      <c r="HI6">
        <f t="shared" si="373"/>
        <v>0</v>
      </c>
      <c r="HJ6">
        <f t="shared" si="373"/>
        <v>0</v>
      </c>
      <c r="HK6">
        <f t="shared" si="373"/>
        <v>0</v>
      </c>
      <c r="HL6">
        <f t="shared" si="373"/>
        <v>0</v>
      </c>
      <c r="HM6">
        <f t="shared" si="373"/>
        <v>0</v>
      </c>
      <c r="HN6">
        <f t="shared" si="373"/>
        <v>0</v>
      </c>
      <c r="HO6">
        <f t="shared" si="373"/>
        <v>0</v>
      </c>
      <c r="HP6">
        <f t="shared" si="373"/>
        <v>0</v>
      </c>
      <c r="HQ6">
        <f t="shared" si="373"/>
        <v>0</v>
      </c>
      <c r="HR6">
        <f t="shared" si="373"/>
        <v>0</v>
      </c>
      <c r="HS6">
        <f t="shared" si="373"/>
        <v>0</v>
      </c>
      <c r="HT6">
        <f t="shared" ref="HT6:KE6" si="374">IF((HT2&gt;=$C$6)*(HT2&lt;=$D$6),1,0)</f>
        <v>0</v>
      </c>
      <c r="HU6">
        <f t="shared" si="374"/>
        <v>0</v>
      </c>
      <c r="HV6">
        <f t="shared" si="374"/>
        <v>0</v>
      </c>
      <c r="HW6">
        <f t="shared" si="374"/>
        <v>0</v>
      </c>
      <c r="HX6">
        <f t="shared" si="374"/>
        <v>0</v>
      </c>
      <c r="HY6">
        <f t="shared" si="374"/>
        <v>0</v>
      </c>
      <c r="HZ6">
        <f t="shared" si="374"/>
        <v>0</v>
      </c>
      <c r="IA6">
        <f t="shared" si="374"/>
        <v>0</v>
      </c>
      <c r="IB6">
        <f t="shared" si="374"/>
        <v>0</v>
      </c>
      <c r="IC6">
        <f t="shared" si="374"/>
        <v>0</v>
      </c>
      <c r="ID6">
        <f t="shared" si="374"/>
        <v>0</v>
      </c>
      <c r="IE6">
        <f t="shared" si="374"/>
        <v>0</v>
      </c>
      <c r="IF6">
        <f t="shared" si="374"/>
        <v>0</v>
      </c>
      <c r="IG6">
        <f t="shared" si="374"/>
        <v>0</v>
      </c>
      <c r="IH6">
        <f t="shared" si="374"/>
        <v>0</v>
      </c>
      <c r="II6">
        <f t="shared" si="374"/>
        <v>0</v>
      </c>
      <c r="IJ6">
        <f t="shared" si="374"/>
        <v>0</v>
      </c>
      <c r="IK6">
        <f t="shared" si="374"/>
        <v>0</v>
      </c>
      <c r="IL6">
        <f t="shared" si="374"/>
        <v>0</v>
      </c>
      <c r="IM6">
        <f t="shared" si="374"/>
        <v>0</v>
      </c>
      <c r="IN6">
        <f t="shared" si="374"/>
        <v>0</v>
      </c>
      <c r="IO6">
        <f t="shared" si="374"/>
        <v>0</v>
      </c>
      <c r="IP6">
        <f t="shared" si="374"/>
        <v>0</v>
      </c>
      <c r="IQ6">
        <f t="shared" si="374"/>
        <v>0</v>
      </c>
      <c r="IR6">
        <f t="shared" si="374"/>
        <v>0</v>
      </c>
      <c r="IS6">
        <f t="shared" si="374"/>
        <v>0</v>
      </c>
      <c r="IT6">
        <f t="shared" si="374"/>
        <v>0</v>
      </c>
      <c r="IU6">
        <f t="shared" si="374"/>
        <v>0</v>
      </c>
      <c r="IV6">
        <f t="shared" si="374"/>
        <v>0</v>
      </c>
      <c r="IW6">
        <f t="shared" si="374"/>
        <v>0</v>
      </c>
      <c r="IX6">
        <f t="shared" si="374"/>
        <v>0</v>
      </c>
      <c r="IY6">
        <f t="shared" si="374"/>
        <v>0</v>
      </c>
      <c r="IZ6">
        <f t="shared" si="374"/>
        <v>0</v>
      </c>
      <c r="JA6">
        <f t="shared" si="374"/>
        <v>0</v>
      </c>
      <c r="JB6">
        <f t="shared" si="374"/>
        <v>0</v>
      </c>
      <c r="JC6">
        <f t="shared" si="374"/>
        <v>0</v>
      </c>
      <c r="JD6">
        <f t="shared" si="374"/>
        <v>0</v>
      </c>
      <c r="JE6">
        <f t="shared" si="374"/>
        <v>0</v>
      </c>
      <c r="JF6">
        <f t="shared" si="374"/>
        <v>0</v>
      </c>
      <c r="JG6">
        <f t="shared" si="374"/>
        <v>0</v>
      </c>
      <c r="JH6">
        <f t="shared" si="374"/>
        <v>0</v>
      </c>
      <c r="JI6">
        <f t="shared" si="374"/>
        <v>0</v>
      </c>
      <c r="JJ6">
        <f t="shared" si="374"/>
        <v>0</v>
      </c>
      <c r="JK6">
        <f t="shared" si="374"/>
        <v>0</v>
      </c>
      <c r="JL6">
        <f t="shared" si="374"/>
        <v>0</v>
      </c>
      <c r="JM6">
        <f t="shared" si="374"/>
        <v>0</v>
      </c>
      <c r="JN6">
        <f t="shared" si="374"/>
        <v>0</v>
      </c>
      <c r="JO6">
        <f t="shared" si="374"/>
        <v>0</v>
      </c>
      <c r="JP6">
        <f t="shared" si="374"/>
        <v>0</v>
      </c>
      <c r="JQ6">
        <f t="shared" si="374"/>
        <v>0</v>
      </c>
      <c r="JR6">
        <f t="shared" si="374"/>
        <v>0</v>
      </c>
      <c r="JS6">
        <f t="shared" si="374"/>
        <v>0</v>
      </c>
      <c r="JT6">
        <f t="shared" si="374"/>
        <v>0</v>
      </c>
      <c r="JU6">
        <f t="shared" si="374"/>
        <v>0</v>
      </c>
      <c r="JV6">
        <f t="shared" si="374"/>
        <v>0</v>
      </c>
      <c r="JW6">
        <f t="shared" si="374"/>
        <v>0</v>
      </c>
      <c r="JX6">
        <f t="shared" si="374"/>
        <v>0</v>
      </c>
      <c r="JY6">
        <f t="shared" si="374"/>
        <v>0</v>
      </c>
      <c r="JZ6">
        <f t="shared" si="374"/>
        <v>0</v>
      </c>
      <c r="KA6">
        <f t="shared" si="374"/>
        <v>0</v>
      </c>
      <c r="KB6">
        <f t="shared" si="374"/>
        <v>0</v>
      </c>
      <c r="KC6">
        <f t="shared" si="374"/>
        <v>0</v>
      </c>
      <c r="KD6">
        <f t="shared" si="374"/>
        <v>0</v>
      </c>
      <c r="KE6">
        <f t="shared" si="374"/>
        <v>0</v>
      </c>
      <c r="KF6">
        <f t="shared" ref="KF6:MQ6" si="375">IF((KF2&gt;=$C$6)*(KF2&lt;=$D$6),1,0)</f>
        <v>0</v>
      </c>
      <c r="KG6">
        <f t="shared" si="375"/>
        <v>0</v>
      </c>
      <c r="KH6">
        <f t="shared" si="375"/>
        <v>0</v>
      </c>
      <c r="KI6">
        <f t="shared" si="375"/>
        <v>0</v>
      </c>
      <c r="KJ6">
        <f t="shared" si="375"/>
        <v>0</v>
      </c>
      <c r="KK6">
        <f t="shared" si="375"/>
        <v>0</v>
      </c>
      <c r="KL6">
        <f t="shared" si="375"/>
        <v>0</v>
      </c>
      <c r="KM6">
        <f t="shared" si="375"/>
        <v>0</v>
      </c>
      <c r="KN6">
        <f t="shared" si="375"/>
        <v>0</v>
      </c>
      <c r="KO6">
        <f t="shared" si="375"/>
        <v>0</v>
      </c>
      <c r="KP6">
        <f t="shared" si="375"/>
        <v>0</v>
      </c>
      <c r="KQ6">
        <f t="shared" si="375"/>
        <v>0</v>
      </c>
      <c r="KR6">
        <f t="shared" si="375"/>
        <v>0</v>
      </c>
      <c r="KS6">
        <f t="shared" si="375"/>
        <v>0</v>
      </c>
      <c r="KT6">
        <f t="shared" si="375"/>
        <v>0</v>
      </c>
      <c r="KU6">
        <f t="shared" si="375"/>
        <v>0</v>
      </c>
      <c r="KV6">
        <f t="shared" si="375"/>
        <v>0</v>
      </c>
      <c r="KW6">
        <f t="shared" si="375"/>
        <v>0</v>
      </c>
      <c r="KX6">
        <f t="shared" si="375"/>
        <v>0</v>
      </c>
      <c r="KY6">
        <f t="shared" si="375"/>
        <v>0</v>
      </c>
      <c r="KZ6">
        <f t="shared" si="375"/>
        <v>0</v>
      </c>
      <c r="LA6">
        <f t="shared" si="375"/>
        <v>0</v>
      </c>
      <c r="LB6">
        <f t="shared" si="375"/>
        <v>0</v>
      </c>
      <c r="LC6">
        <f t="shared" si="375"/>
        <v>0</v>
      </c>
      <c r="LD6">
        <f t="shared" si="375"/>
        <v>0</v>
      </c>
      <c r="LE6">
        <f t="shared" si="375"/>
        <v>0</v>
      </c>
      <c r="LF6">
        <f t="shared" si="375"/>
        <v>0</v>
      </c>
      <c r="LG6">
        <f t="shared" si="375"/>
        <v>0</v>
      </c>
      <c r="LH6">
        <f t="shared" si="375"/>
        <v>0</v>
      </c>
      <c r="LI6">
        <f t="shared" si="375"/>
        <v>0</v>
      </c>
      <c r="LJ6">
        <f t="shared" si="375"/>
        <v>0</v>
      </c>
      <c r="LK6">
        <f t="shared" si="375"/>
        <v>0</v>
      </c>
      <c r="LL6">
        <f t="shared" si="375"/>
        <v>0</v>
      </c>
      <c r="LM6">
        <f t="shared" si="375"/>
        <v>0</v>
      </c>
      <c r="LN6">
        <f t="shared" si="375"/>
        <v>0</v>
      </c>
      <c r="LO6">
        <f t="shared" si="375"/>
        <v>0</v>
      </c>
      <c r="LP6">
        <f t="shared" si="375"/>
        <v>0</v>
      </c>
      <c r="LQ6">
        <f t="shared" si="375"/>
        <v>0</v>
      </c>
      <c r="LR6">
        <f t="shared" si="375"/>
        <v>0</v>
      </c>
      <c r="LS6">
        <f t="shared" si="375"/>
        <v>0</v>
      </c>
      <c r="LT6">
        <f t="shared" si="375"/>
        <v>0</v>
      </c>
      <c r="LU6">
        <f t="shared" si="375"/>
        <v>0</v>
      </c>
      <c r="LV6">
        <f t="shared" si="375"/>
        <v>0</v>
      </c>
      <c r="LW6">
        <f t="shared" si="375"/>
        <v>0</v>
      </c>
      <c r="LX6">
        <f t="shared" si="375"/>
        <v>0</v>
      </c>
      <c r="LY6">
        <f t="shared" si="375"/>
        <v>0</v>
      </c>
      <c r="LZ6">
        <f t="shared" si="375"/>
        <v>0</v>
      </c>
      <c r="MA6">
        <f t="shared" si="375"/>
        <v>0</v>
      </c>
      <c r="MB6">
        <f t="shared" si="375"/>
        <v>0</v>
      </c>
      <c r="MC6">
        <f t="shared" si="375"/>
        <v>0</v>
      </c>
      <c r="MD6">
        <f t="shared" si="375"/>
        <v>0</v>
      </c>
      <c r="ME6">
        <f t="shared" si="375"/>
        <v>0</v>
      </c>
      <c r="MF6">
        <f t="shared" si="375"/>
        <v>0</v>
      </c>
      <c r="MG6">
        <f t="shared" si="375"/>
        <v>0</v>
      </c>
      <c r="MH6">
        <f t="shared" si="375"/>
        <v>0</v>
      </c>
      <c r="MI6">
        <f t="shared" si="375"/>
        <v>0</v>
      </c>
      <c r="MJ6">
        <f t="shared" si="375"/>
        <v>0</v>
      </c>
      <c r="MK6">
        <f t="shared" si="375"/>
        <v>0</v>
      </c>
      <c r="ML6">
        <f t="shared" si="375"/>
        <v>0</v>
      </c>
      <c r="MM6">
        <f t="shared" si="375"/>
        <v>0</v>
      </c>
      <c r="MN6">
        <f t="shared" si="375"/>
        <v>0</v>
      </c>
      <c r="MO6">
        <f t="shared" si="375"/>
        <v>0</v>
      </c>
      <c r="MP6">
        <f t="shared" si="375"/>
        <v>0</v>
      </c>
      <c r="MQ6">
        <f t="shared" si="375"/>
        <v>0</v>
      </c>
      <c r="MR6">
        <f t="shared" ref="MR6:NR6" si="376">IF((MR2&gt;=$C$6)*(MR2&lt;=$D$6),1,0)</f>
        <v>0</v>
      </c>
      <c r="MS6">
        <f t="shared" si="376"/>
        <v>0</v>
      </c>
      <c r="MT6">
        <f t="shared" si="376"/>
        <v>0</v>
      </c>
      <c r="MU6">
        <f t="shared" si="376"/>
        <v>0</v>
      </c>
      <c r="MV6">
        <f t="shared" si="376"/>
        <v>0</v>
      </c>
      <c r="MW6">
        <f t="shared" si="376"/>
        <v>0</v>
      </c>
      <c r="MX6">
        <f t="shared" si="376"/>
        <v>0</v>
      </c>
      <c r="MY6">
        <f t="shared" si="376"/>
        <v>0</v>
      </c>
      <c r="MZ6">
        <f t="shared" si="376"/>
        <v>0</v>
      </c>
      <c r="NA6">
        <f t="shared" si="376"/>
        <v>0</v>
      </c>
      <c r="NB6">
        <f t="shared" si="376"/>
        <v>0</v>
      </c>
      <c r="NC6">
        <f t="shared" si="376"/>
        <v>0</v>
      </c>
      <c r="ND6">
        <f t="shared" si="376"/>
        <v>0</v>
      </c>
      <c r="NE6">
        <f t="shared" si="376"/>
        <v>0</v>
      </c>
      <c r="NF6">
        <f t="shared" si="376"/>
        <v>0</v>
      </c>
      <c r="NG6">
        <f t="shared" si="376"/>
        <v>0</v>
      </c>
      <c r="NH6">
        <f t="shared" si="376"/>
        <v>0</v>
      </c>
      <c r="NI6">
        <f t="shared" si="376"/>
        <v>0</v>
      </c>
      <c r="NJ6">
        <f t="shared" si="376"/>
        <v>0</v>
      </c>
      <c r="NK6">
        <f t="shared" si="376"/>
        <v>0</v>
      </c>
      <c r="NL6">
        <f t="shared" si="376"/>
        <v>0</v>
      </c>
      <c r="NM6">
        <f t="shared" si="376"/>
        <v>0</v>
      </c>
      <c r="NN6">
        <f t="shared" si="376"/>
        <v>0</v>
      </c>
      <c r="NO6">
        <f t="shared" si="376"/>
        <v>0</v>
      </c>
      <c r="NP6">
        <f t="shared" si="376"/>
        <v>0</v>
      </c>
      <c r="NQ6">
        <f t="shared" si="376"/>
        <v>0</v>
      </c>
      <c r="NR6">
        <f t="shared" si="376"/>
        <v>0</v>
      </c>
    </row>
    <row r="7" spans="1:382" ht="14.25" x14ac:dyDescent="0.45">
      <c r="A7" s="15">
        <v>3</v>
      </c>
      <c r="B7" s="20" t="s">
        <v>7</v>
      </c>
      <c r="C7" s="33">
        <v>44602</v>
      </c>
      <c r="D7" s="33">
        <v>44622</v>
      </c>
      <c r="E7" s="34">
        <f t="shared" ref="E7:E12" si="377">D7-C7</f>
        <v>20</v>
      </c>
      <c r="R7">
        <f>IF((R2&gt;=$C$7)*(R2&lt;=$D$7),1,0)</f>
        <v>0</v>
      </c>
      <c r="S7">
        <f t="shared" ref="S7:AF7" si="378">IF((S2&gt;=$C$7)*(S2&lt;=$D$7),1,0)</f>
        <v>0</v>
      </c>
      <c r="T7">
        <f t="shared" si="378"/>
        <v>0</v>
      </c>
      <c r="U7">
        <f t="shared" si="378"/>
        <v>0</v>
      </c>
      <c r="V7">
        <f t="shared" si="378"/>
        <v>0</v>
      </c>
      <c r="W7">
        <f t="shared" si="378"/>
        <v>0</v>
      </c>
      <c r="X7">
        <f t="shared" si="378"/>
        <v>0</v>
      </c>
      <c r="Y7">
        <f t="shared" si="378"/>
        <v>0</v>
      </c>
      <c r="Z7">
        <f t="shared" si="378"/>
        <v>0</v>
      </c>
      <c r="AA7">
        <f t="shared" si="378"/>
        <v>0</v>
      </c>
      <c r="AB7">
        <f t="shared" si="378"/>
        <v>0</v>
      </c>
      <c r="AC7">
        <f t="shared" si="378"/>
        <v>0</v>
      </c>
      <c r="AD7">
        <f t="shared" si="378"/>
        <v>0</v>
      </c>
      <c r="AE7">
        <f t="shared" si="378"/>
        <v>0</v>
      </c>
      <c r="AF7">
        <f t="shared" si="378"/>
        <v>0</v>
      </c>
      <c r="AG7">
        <f t="shared" ref="AG7:CR7" si="379">IF((AG2&gt;=$C$7)*(AG2&lt;=$D$7),1,0)</f>
        <v>0</v>
      </c>
      <c r="AH7">
        <f t="shared" si="379"/>
        <v>0</v>
      </c>
      <c r="AI7">
        <f t="shared" si="379"/>
        <v>0</v>
      </c>
      <c r="AJ7">
        <f t="shared" si="379"/>
        <v>0</v>
      </c>
      <c r="AK7">
        <f t="shared" si="379"/>
        <v>0</v>
      </c>
      <c r="AL7">
        <f t="shared" si="379"/>
        <v>0</v>
      </c>
      <c r="AM7">
        <f t="shared" si="379"/>
        <v>0</v>
      </c>
      <c r="AN7">
        <f t="shared" si="379"/>
        <v>0</v>
      </c>
      <c r="AO7">
        <f t="shared" si="379"/>
        <v>0</v>
      </c>
      <c r="AP7">
        <f t="shared" si="379"/>
        <v>0</v>
      </c>
      <c r="AQ7">
        <f t="shared" si="379"/>
        <v>0</v>
      </c>
      <c r="AR7">
        <f t="shared" si="379"/>
        <v>0</v>
      </c>
      <c r="AS7">
        <f t="shared" si="379"/>
        <v>0</v>
      </c>
      <c r="AT7">
        <f t="shared" si="379"/>
        <v>0</v>
      </c>
      <c r="AU7">
        <f t="shared" si="379"/>
        <v>0</v>
      </c>
      <c r="AV7">
        <f t="shared" si="379"/>
        <v>0</v>
      </c>
      <c r="AW7">
        <f t="shared" si="379"/>
        <v>0</v>
      </c>
      <c r="AX7">
        <f t="shared" si="379"/>
        <v>0</v>
      </c>
      <c r="AY7">
        <f t="shared" si="379"/>
        <v>0</v>
      </c>
      <c r="AZ7">
        <f t="shared" si="379"/>
        <v>0</v>
      </c>
      <c r="BA7">
        <f t="shared" si="379"/>
        <v>0</v>
      </c>
      <c r="BB7">
        <f t="shared" si="379"/>
        <v>0</v>
      </c>
      <c r="BC7">
        <f t="shared" si="379"/>
        <v>0</v>
      </c>
      <c r="BD7">
        <f t="shared" si="379"/>
        <v>0</v>
      </c>
      <c r="BE7">
        <f t="shared" si="379"/>
        <v>0</v>
      </c>
      <c r="BF7">
        <f t="shared" si="379"/>
        <v>0</v>
      </c>
      <c r="BG7">
        <f t="shared" si="379"/>
        <v>0</v>
      </c>
      <c r="BH7">
        <f t="shared" si="379"/>
        <v>0</v>
      </c>
      <c r="BI7">
        <f t="shared" si="379"/>
        <v>0</v>
      </c>
      <c r="BJ7">
        <f t="shared" si="379"/>
        <v>0</v>
      </c>
      <c r="BK7">
        <f t="shared" si="379"/>
        <v>0</v>
      </c>
      <c r="BL7">
        <f t="shared" si="379"/>
        <v>0</v>
      </c>
      <c r="BM7">
        <f t="shared" si="379"/>
        <v>0</v>
      </c>
      <c r="BN7">
        <f t="shared" si="379"/>
        <v>0</v>
      </c>
      <c r="BO7">
        <f t="shared" si="379"/>
        <v>0</v>
      </c>
      <c r="BP7">
        <f t="shared" si="379"/>
        <v>0</v>
      </c>
      <c r="BQ7">
        <f t="shared" si="379"/>
        <v>0</v>
      </c>
      <c r="BR7">
        <f t="shared" si="379"/>
        <v>0</v>
      </c>
      <c r="BS7">
        <f t="shared" si="379"/>
        <v>0</v>
      </c>
      <c r="BT7">
        <f t="shared" si="379"/>
        <v>0</v>
      </c>
      <c r="BU7">
        <f t="shared" si="379"/>
        <v>0</v>
      </c>
      <c r="BV7">
        <f t="shared" si="379"/>
        <v>0</v>
      </c>
      <c r="BW7">
        <f t="shared" si="379"/>
        <v>0</v>
      </c>
      <c r="BX7">
        <f t="shared" si="379"/>
        <v>0</v>
      </c>
      <c r="BY7">
        <f t="shared" si="379"/>
        <v>0</v>
      </c>
      <c r="BZ7">
        <f t="shared" si="379"/>
        <v>0</v>
      </c>
      <c r="CA7">
        <f t="shared" si="379"/>
        <v>0</v>
      </c>
      <c r="CB7">
        <f t="shared" si="379"/>
        <v>0</v>
      </c>
      <c r="CC7">
        <f t="shared" si="379"/>
        <v>0</v>
      </c>
      <c r="CD7">
        <f t="shared" si="379"/>
        <v>0</v>
      </c>
      <c r="CE7">
        <f t="shared" si="379"/>
        <v>0</v>
      </c>
      <c r="CF7">
        <f t="shared" si="379"/>
        <v>0</v>
      </c>
      <c r="CG7">
        <f t="shared" si="379"/>
        <v>0</v>
      </c>
      <c r="CH7">
        <f t="shared" si="379"/>
        <v>0</v>
      </c>
      <c r="CI7">
        <f t="shared" si="379"/>
        <v>0</v>
      </c>
      <c r="CJ7">
        <f t="shared" si="379"/>
        <v>0</v>
      </c>
      <c r="CK7">
        <f t="shared" si="379"/>
        <v>0</v>
      </c>
      <c r="CL7">
        <f t="shared" si="379"/>
        <v>0</v>
      </c>
      <c r="CM7">
        <f t="shared" si="379"/>
        <v>0</v>
      </c>
      <c r="CN7">
        <f t="shared" si="379"/>
        <v>0</v>
      </c>
      <c r="CO7">
        <f t="shared" si="379"/>
        <v>0</v>
      </c>
      <c r="CP7">
        <f t="shared" si="379"/>
        <v>0</v>
      </c>
      <c r="CQ7">
        <f t="shared" si="379"/>
        <v>0</v>
      </c>
      <c r="CR7">
        <f t="shared" si="379"/>
        <v>0</v>
      </c>
      <c r="CS7">
        <f t="shared" ref="CS7:FD7" si="380">IF((CS2&gt;=$C$7)*(CS2&lt;=$D$7),1,0)</f>
        <v>0</v>
      </c>
      <c r="CT7">
        <f t="shared" si="380"/>
        <v>0</v>
      </c>
      <c r="CU7">
        <f t="shared" si="380"/>
        <v>0</v>
      </c>
      <c r="CV7">
        <f t="shared" si="380"/>
        <v>0</v>
      </c>
      <c r="CW7">
        <f t="shared" si="380"/>
        <v>0</v>
      </c>
      <c r="CX7">
        <f t="shared" si="380"/>
        <v>0</v>
      </c>
      <c r="CY7">
        <f t="shared" si="380"/>
        <v>0</v>
      </c>
      <c r="CZ7">
        <f t="shared" si="380"/>
        <v>0</v>
      </c>
      <c r="DA7">
        <f t="shared" si="380"/>
        <v>0</v>
      </c>
      <c r="DB7">
        <f t="shared" si="380"/>
        <v>0</v>
      </c>
      <c r="DC7">
        <f t="shared" si="380"/>
        <v>0</v>
      </c>
      <c r="DD7">
        <f t="shared" si="380"/>
        <v>0</v>
      </c>
      <c r="DE7">
        <f t="shared" si="380"/>
        <v>0</v>
      </c>
      <c r="DF7">
        <f t="shared" si="380"/>
        <v>0</v>
      </c>
      <c r="DG7">
        <f t="shared" si="380"/>
        <v>0</v>
      </c>
      <c r="DH7">
        <f t="shared" si="380"/>
        <v>0</v>
      </c>
      <c r="DI7">
        <f t="shared" si="380"/>
        <v>0</v>
      </c>
      <c r="DJ7">
        <f t="shared" si="380"/>
        <v>0</v>
      </c>
      <c r="DK7">
        <f t="shared" si="380"/>
        <v>0</v>
      </c>
      <c r="DL7">
        <f t="shared" si="380"/>
        <v>0</v>
      </c>
      <c r="DM7">
        <f t="shared" si="380"/>
        <v>0</v>
      </c>
      <c r="DN7">
        <f t="shared" si="380"/>
        <v>0</v>
      </c>
      <c r="DO7">
        <f t="shared" si="380"/>
        <v>0</v>
      </c>
      <c r="DP7">
        <f t="shared" si="380"/>
        <v>0</v>
      </c>
      <c r="DQ7">
        <f t="shared" si="380"/>
        <v>0</v>
      </c>
      <c r="DR7">
        <f t="shared" si="380"/>
        <v>0</v>
      </c>
      <c r="DS7">
        <f t="shared" si="380"/>
        <v>0</v>
      </c>
      <c r="DT7">
        <f t="shared" si="380"/>
        <v>0</v>
      </c>
      <c r="DU7">
        <f t="shared" si="380"/>
        <v>0</v>
      </c>
      <c r="DV7">
        <f t="shared" si="380"/>
        <v>0</v>
      </c>
      <c r="DW7">
        <f t="shared" si="380"/>
        <v>0</v>
      </c>
      <c r="DX7">
        <f t="shared" si="380"/>
        <v>0</v>
      </c>
      <c r="DY7">
        <f t="shared" si="380"/>
        <v>0</v>
      </c>
      <c r="DZ7">
        <f t="shared" si="380"/>
        <v>0</v>
      </c>
      <c r="EA7">
        <f t="shared" si="380"/>
        <v>0</v>
      </c>
      <c r="EB7">
        <f t="shared" si="380"/>
        <v>0</v>
      </c>
      <c r="EC7">
        <f t="shared" si="380"/>
        <v>0</v>
      </c>
      <c r="ED7">
        <f t="shared" si="380"/>
        <v>0</v>
      </c>
      <c r="EE7">
        <f t="shared" si="380"/>
        <v>0</v>
      </c>
      <c r="EF7">
        <f t="shared" si="380"/>
        <v>0</v>
      </c>
      <c r="EG7">
        <f t="shared" si="380"/>
        <v>0</v>
      </c>
      <c r="EH7">
        <f t="shared" si="380"/>
        <v>0</v>
      </c>
      <c r="EI7">
        <f t="shared" si="380"/>
        <v>0</v>
      </c>
      <c r="EJ7">
        <f t="shared" si="380"/>
        <v>0</v>
      </c>
      <c r="EK7">
        <f t="shared" si="380"/>
        <v>0</v>
      </c>
      <c r="EL7">
        <f t="shared" si="380"/>
        <v>0</v>
      </c>
      <c r="EM7">
        <f t="shared" si="380"/>
        <v>0</v>
      </c>
      <c r="EN7">
        <f t="shared" si="380"/>
        <v>0</v>
      </c>
      <c r="EO7">
        <f t="shared" si="380"/>
        <v>0</v>
      </c>
      <c r="EP7">
        <f t="shared" si="380"/>
        <v>0</v>
      </c>
      <c r="EQ7">
        <f t="shared" si="380"/>
        <v>0</v>
      </c>
      <c r="ER7">
        <f t="shared" si="380"/>
        <v>0</v>
      </c>
      <c r="ES7">
        <f t="shared" si="380"/>
        <v>0</v>
      </c>
      <c r="ET7">
        <f t="shared" si="380"/>
        <v>0</v>
      </c>
      <c r="EU7">
        <f t="shared" si="380"/>
        <v>0</v>
      </c>
      <c r="EV7">
        <f t="shared" si="380"/>
        <v>0</v>
      </c>
      <c r="EW7">
        <f t="shared" si="380"/>
        <v>0</v>
      </c>
      <c r="EX7">
        <f t="shared" si="380"/>
        <v>0</v>
      </c>
      <c r="EY7">
        <f t="shared" si="380"/>
        <v>0</v>
      </c>
      <c r="EZ7">
        <f t="shared" si="380"/>
        <v>0</v>
      </c>
      <c r="FA7">
        <f t="shared" si="380"/>
        <v>0</v>
      </c>
      <c r="FB7">
        <f t="shared" si="380"/>
        <v>0</v>
      </c>
      <c r="FC7">
        <f t="shared" si="380"/>
        <v>0</v>
      </c>
      <c r="FD7">
        <f t="shared" si="380"/>
        <v>0</v>
      </c>
      <c r="FE7">
        <f t="shared" ref="FE7:FG7" si="381">IF((FE2&gt;=$C$7)*(FE2&lt;=$D$7),1,0)</f>
        <v>0</v>
      </c>
      <c r="FF7">
        <f t="shared" si="381"/>
        <v>0</v>
      </c>
      <c r="FG7">
        <f t="shared" si="381"/>
        <v>0</v>
      </c>
      <c r="FH7">
        <f t="shared" ref="FH7:HS7" si="382">IF((FH2&gt;=$C$7)*(FH2&lt;=$D$7),1,0)</f>
        <v>0</v>
      </c>
      <c r="FI7">
        <f t="shared" si="382"/>
        <v>0</v>
      </c>
      <c r="FJ7">
        <f t="shared" si="382"/>
        <v>0</v>
      </c>
      <c r="FK7">
        <f t="shared" si="382"/>
        <v>0</v>
      </c>
      <c r="FL7">
        <f t="shared" si="382"/>
        <v>0</v>
      </c>
      <c r="FM7">
        <f t="shared" si="382"/>
        <v>0</v>
      </c>
      <c r="FN7">
        <f t="shared" si="382"/>
        <v>0</v>
      </c>
      <c r="FO7">
        <f t="shared" si="382"/>
        <v>0</v>
      </c>
      <c r="FP7">
        <f t="shared" si="382"/>
        <v>0</v>
      </c>
      <c r="FQ7">
        <f t="shared" si="382"/>
        <v>0</v>
      </c>
      <c r="FR7">
        <f t="shared" si="382"/>
        <v>0</v>
      </c>
      <c r="FS7">
        <f t="shared" si="382"/>
        <v>0</v>
      </c>
      <c r="FT7">
        <f t="shared" si="382"/>
        <v>0</v>
      </c>
      <c r="FU7">
        <f t="shared" si="382"/>
        <v>0</v>
      </c>
      <c r="FV7">
        <f t="shared" si="382"/>
        <v>0</v>
      </c>
      <c r="FW7">
        <f t="shared" si="382"/>
        <v>0</v>
      </c>
      <c r="FX7">
        <f t="shared" si="382"/>
        <v>0</v>
      </c>
      <c r="FY7">
        <f t="shared" si="382"/>
        <v>0</v>
      </c>
      <c r="FZ7">
        <f t="shared" si="382"/>
        <v>0</v>
      </c>
      <c r="GA7">
        <f t="shared" si="382"/>
        <v>0</v>
      </c>
      <c r="GB7">
        <f t="shared" si="382"/>
        <v>0</v>
      </c>
      <c r="GC7">
        <f t="shared" si="382"/>
        <v>0</v>
      </c>
      <c r="GD7">
        <f t="shared" si="382"/>
        <v>0</v>
      </c>
      <c r="GE7">
        <f t="shared" si="382"/>
        <v>0</v>
      </c>
      <c r="GF7">
        <f t="shared" si="382"/>
        <v>0</v>
      </c>
      <c r="GG7">
        <f t="shared" si="382"/>
        <v>0</v>
      </c>
      <c r="GH7">
        <f t="shared" si="382"/>
        <v>0</v>
      </c>
      <c r="GI7">
        <f t="shared" si="382"/>
        <v>0</v>
      </c>
      <c r="GJ7">
        <f t="shared" si="382"/>
        <v>0</v>
      </c>
      <c r="GK7">
        <f t="shared" si="382"/>
        <v>0</v>
      </c>
      <c r="GL7">
        <f t="shared" si="382"/>
        <v>0</v>
      </c>
      <c r="GM7">
        <f t="shared" si="382"/>
        <v>0</v>
      </c>
      <c r="GN7">
        <f t="shared" si="382"/>
        <v>0</v>
      </c>
      <c r="GO7">
        <f t="shared" si="382"/>
        <v>0</v>
      </c>
      <c r="GP7">
        <f t="shared" si="382"/>
        <v>0</v>
      </c>
      <c r="GQ7">
        <f t="shared" si="382"/>
        <v>0</v>
      </c>
      <c r="GR7">
        <f t="shared" si="382"/>
        <v>0</v>
      </c>
      <c r="GS7">
        <f t="shared" si="382"/>
        <v>0</v>
      </c>
      <c r="GT7">
        <f t="shared" si="382"/>
        <v>0</v>
      </c>
      <c r="GU7">
        <f t="shared" si="382"/>
        <v>0</v>
      </c>
      <c r="GV7">
        <f t="shared" si="382"/>
        <v>0</v>
      </c>
      <c r="GW7">
        <f t="shared" si="382"/>
        <v>0</v>
      </c>
      <c r="GX7">
        <f t="shared" si="382"/>
        <v>0</v>
      </c>
      <c r="GY7">
        <f t="shared" si="382"/>
        <v>0</v>
      </c>
      <c r="GZ7">
        <f t="shared" si="382"/>
        <v>0</v>
      </c>
      <c r="HA7">
        <f t="shared" si="382"/>
        <v>0</v>
      </c>
      <c r="HB7">
        <f t="shared" si="382"/>
        <v>0</v>
      </c>
      <c r="HC7">
        <f t="shared" si="382"/>
        <v>0</v>
      </c>
      <c r="HD7">
        <f t="shared" si="382"/>
        <v>0</v>
      </c>
      <c r="HE7">
        <f t="shared" si="382"/>
        <v>0</v>
      </c>
      <c r="HF7">
        <f t="shared" si="382"/>
        <v>0</v>
      </c>
      <c r="HG7">
        <f t="shared" si="382"/>
        <v>0</v>
      </c>
      <c r="HH7">
        <f t="shared" si="382"/>
        <v>0</v>
      </c>
      <c r="HI7">
        <f t="shared" si="382"/>
        <v>0</v>
      </c>
      <c r="HJ7">
        <f t="shared" si="382"/>
        <v>0</v>
      </c>
      <c r="HK7">
        <f t="shared" si="382"/>
        <v>0</v>
      </c>
      <c r="HL7">
        <f t="shared" si="382"/>
        <v>0</v>
      </c>
      <c r="HM7">
        <f t="shared" si="382"/>
        <v>0</v>
      </c>
      <c r="HN7">
        <f t="shared" si="382"/>
        <v>0</v>
      </c>
      <c r="HO7">
        <f t="shared" si="382"/>
        <v>0</v>
      </c>
      <c r="HP7">
        <f t="shared" si="382"/>
        <v>0</v>
      </c>
      <c r="HQ7">
        <f t="shared" si="382"/>
        <v>0</v>
      </c>
      <c r="HR7">
        <f t="shared" si="382"/>
        <v>0</v>
      </c>
      <c r="HS7">
        <f t="shared" si="382"/>
        <v>0</v>
      </c>
      <c r="HT7">
        <f t="shared" ref="HT7:KE7" si="383">IF((HT2&gt;=$C$7)*(HT2&lt;=$D$7),1,0)</f>
        <v>0</v>
      </c>
      <c r="HU7">
        <f t="shared" si="383"/>
        <v>0</v>
      </c>
      <c r="HV7">
        <f t="shared" si="383"/>
        <v>0</v>
      </c>
      <c r="HW7">
        <f t="shared" si="383"/>
        <v>0</v>
      </c>
      <c r="HX7">
        <f t="shared" si="383"/>
        <v>0</v>
      </c>
      <c r="HY7">
        <f t="shared" si="383"/>
        <v>0</v>
      </c>
      <c r="HZ7">
        <f t="shared" si="383"/>
        <v>0</v>
      </c>
      <c r="IA7">
        <f t="shared" si="383"/>
        <v>0</v>
      </c>
      <c r="IB7">
        <f t="shared" si="383"/>
        <v>0</v>
      </c>
      <c r="IC7">
        <f t="shared" si="383"/>
        <v>0</v>
      </c>
      <c r="ID7">
        <f t="shared" si="383"/>
        <v>0</v>
      </c>
      <c r="IE7">
        <f t="shared" si="383"/>
        <v>0</v>
      </c>
      <c r="IF7">
        <f t="shared" si="383"/>
        <v>0</v>
      </c>
      <c r="IG7">
        <f t="shared" si="383"/>
        <v>0</v>
      </c>
      <c r="IH7">
        <f t="shared" si="383"/>
        <v>0</v>
      </c>
      <c r="II7">
        <f t="shared" si="383"/>
        <v>0</v>
      </c>
      <c r="IJ7">
        <f t="shared" si="383"/>
        <v>0</v>
      </c>
      <c r="IK7">
        <f t="shared" si="383"/>
        <v>0</v>
      </c>
      <c r="IL7">
        <f t="shared" si="383"/>
        <v>0</v>
      </c>
      <c r="IM7">
        <f t="shared" si="383"/>
        <v>0</v>
      </c>
      <c r="IN7">
        <f t="shared" si="383"/>
        <v>0</v>
      </c>
      <c r="IO7">
        <f t="shared" si="383"/>
        <v>0</v>
      </c>
      <c r="IP7">
        <f t="shared" si="383"/>
        <v>0</v>
      </c>
      <c r="IQ7">
        <f t="shared" si="383"/>
        <v>0</v>
      </c>
      <c r="IR7">
        <f t="shared" si="383"/>
        <v>0</v>
      </c>
      <c r="IS7">
        <f t="shared" si="383"/>
        <v>0</v>
      </c>
      <c r="IT7">
        <f t="shared" si="383"/>
        <v>0</v>
      </c>
      <c r="IU7">
        <f t="shared" si="383"/>
        <v>0</v>
      </c>
      <c r="IV7">
        <f t="shared" si="383"/>
        <v>0</v>
      </c>
      <c r="IW7">
        <f t="shared" si="383"/>
        <v>0</v>
      </c>
      <c r="IX7">
        <f t="shared" si="383"/>
        <v>0</v>
      </c>
      <c r="IY7">
        <f t="shared" si="383"/>
        <v>0</v>
      </c>
      <c r="IZ7">
        <f t="shared" si="383"/>
        <v>0</v>
      </c>
      <c r="JA7">
        <f t="shared" si="383"/>
        <v>0</v>
      </c>
      <c r="JB7">
        <f t="shared" si="383"/>
        <v>0</v>
      </c>
      <c r="JC7">
        <f t="shared" si="383"/>
        <v>0</v>
      </c>
      <c r="JD7">
        <f t="shared" si="383"/>
        <v>0</v>
      </c>
      <c r="JE7">
        <f t="shared" si="383"/>
        <v>0</v>
      </c>
      <c r="JF7">
        <f t="shared" si="383"/>
        <v>0</v>
      </c>
      <c r="JG7">
        <f t="shared" si="383"/>
        <v>0</v>
      </c>
      <c r="JH7">
        <f t="shared" si="383"/>
        <v>0</v>
      </c>
      <c r="JI7">
        <f t="shared" si="383"/>
        <v>0</v>
      </c>
      <c r="JJ7">
        <f t="shared" si="383"/>
        <v>0</v>
      </c>
      <c r="JK7">
        <f t="shared" si="383"/>
        <v>0</v>
      </c>
      <c r="JL7">
        <f t="shared" si="383"/>
        <v>0</v>
      </c>
      <c r="JM7">
        <f t="shared" si="383"/>
        <v>0</v>
      </c>
      <c r="JN7">
        <f t="shared" si="383"/>
        <v>0</v>
      </c>
      <c r="JO7">
        <f t="shared" si="383"/>
        <v>0</v>
      </c>
      <c r="JP7">
        <f t="shared" si="383"/>
        <v>0</v>
      </c>
      <c r="JQ7">
        <f t="shared" si="383"/>
        <v>0</v>
      </c>
      <c r="JR7">
        <f t="shared" si="383"/>
        <v>0</v>
      </c>
      <c r="JS7">
        <f t="shared" si="383"/>
        <v>0</v>
      </c>
      <c r="JT7">
        <f t="shared" si="383"/>
        <v>0</v>
      </c>
      <c r="JU7">
        <f t="shared" si="383"/>
        <v>0</v>
      </c>
      <c r="JV7">
        <f t="shared" si="383"/>
        <v>0</v>
      </c>
      <c r="JW7">
        <f t="shared" si="383"/>
        <v>0</v>
      </c>
      <c r="JX7">
        <f t="shared" si="383"/>
        <v>0</v>
      </c>
      <c r="JY7">
        <f t="shared" si="383"/>
        <v>0</v>
      </c>
      <c r="JZ7">
        <f t="shared" si="383"/>
        <v>0</v>
      </c>
      <c r="KA7">
        <f t="shared" si="383"/>
        <v>0</v>
      </c>
      <c r="KB7">
        <f t="shared" si="383"/>
        <v>0</v>
      </c>
      <c r="KC7">
        <f t="shared" si="383"/>
        <v>0</v>
      </c>
      <c r="KD7">
        <f t="shared" si="383"/>
        <v>0</v>
      </c>
      <c r="KE7">
        <f t="shared" si="383"/>
        <v>0</v>
      </c>
      <c r="KF7">
        <f t="shared" ref="KF7:MQ7" si="384">IF((KF2&gt;=$C$7)*(KF2&lt;=$D$7),1,0)</f>
        <v>0</v>
      </c>
      <c r="KG7">
        <f t="shared" si="384"/>
        <v>0</v>
      </c>
      <c r="KH7">
        <f t="shared" si="384"/>
        <v>0</v>
      </c>
      <c r="KI7">
        <f t="shared" si="384"/>
        <v>0</v>
      </c>
      <c r="KJ7">
        <f t="shared" si="384"/>
        <v>0</v>
      </c>
      <c r="KK7">
        <f t="shared" si="384"/>
        <v>0</v>
      </c>
      <c r="KL7">
        <f t="shared" si="384"/>
        <v>0</v>
      </c>
      <c r="KM7">
        <f t="shared" si="384"/>
        <v>0</v>
      </c>
      <c r="KN7">
        <f t="shared" si="384"/>
        <v>0</v>
      </c>
      <c r="KO7">
        <f t="shared" si="384"/>
        <v>0</v>
      </c>
      <c r="KP7">
        <f t="shared" si="384"/>
        <v>0</v>
      </c>
      <c r="KQ7">
        <f t="shared" si="384"/>
        <v>0</v>
      </c>
      <c r="KR7">
        <f t="shared" si="384"/>
        <v>0</v>
      </c>
      <c r="KS7">
        <f t="shared" si="384"/>
        <v>0</v>
      </c>
      <c r="KT7">
        <f t="shared" si="384"/>
        <v>0</v>
      </c>
      <c r="KU7">
        <f t="shared" si="384"/>
        <v>0</v>
      </c>
      <c r="KV7">
        <f t="shared" si="384"/>
        <v>0</v>
      </c>
      <c r="KW7">
        <f t="shared" si="384"/>
        <v>0</v>
      </c>
      <c r="KX7">
        <f t="shared" si="384"/>
        <v>0</v>
      </c>
      <c r="KY7">
        <f t="shared" si="384"/>
        <v>0</v>
      </c>
      <c r="KZ7">
        <f t="shared" si="384"/>
        <v>0</v>
      </c>
      <c r="LA7">
        <f t="shared" si="384"/>
        <v>0</v>
      </c>
      <c r="LB7">
        <f t="shared" si="384"/>
        <v>0</v>
      </c>
      <c r="LC7">
        <f t="shared" si="384"/>
        <v>0</v>
      </c>
      <c r="LD7">
        <f t="shared" si="384"/>
        <v>0</v>
      </c>
      <c r="LE7">
        <f t="shared" si="384"/>
        <v>0</v>
      </c>
      <c r="LF7">
        <f t="shared" si="384"/>
        <v>0</v>
      </c>
      <c r="LG7">
        <f t="shared" si="384"/>
        <v>0</v>
      </c>
      <c r="LH7">
        <f t="shared" si="384"/>
        <v>0</v>
      </c>
      <c r="LI7">
        <f t="shared" si="384"/>
        <v>0</v>
      </c>
      <c r="LJ7">
        <f t="shared" si="384"/>
        <v>0</v>
      </c>
      <c r="LK7">
        <f t="shared" si="384"/>
        <v>0</v>
      </c>
      <c r="LL7">
        <f t="shared" si="384"/>
        <v>0</v>
      </c>
      <c r="LM7">
        <f t="shared" si="384"/>
        <v>0</v>
      </c>
      <c r="LN7">
        <f t="shared" si="384"/>
        <v>0</v>
      </c>
      <c r="LO7">
        <f t="shared" si="384"/>
        <v>0</v>
      </c>
      <c r="LP7">
        <f t="shared" si="384"/>
        <v>0</v>
      </c>
      <c r="LQ7">
        <f t="shared" si="384"/>
        <v>0</v>
      </c>
      <c r="LR7">
        <f t="shared" si="384"/>
        <v>0</v>
      </c>
      <c r="LS7">
        <f t="shared" si="384"/>
        <v>0</v>
      </c>
      <c r="LT7">
        <f t="shared" si="384"/>
        <v>0</v>
      </c>
      <c r="LU7">
        <f t="shared" si="384"/>
        <v>0</v>
      </c>
      <c r="LV7">
        <f t="shared" si="384"/>
        <v>0</v>
      </c>
      <c r="LW7">
        <f t="shared" si="384"/>
        <v>0</v>
      </c>
      <c r="LX7">
        <f t="shared" si="384"/>
        <v>0</v>
      </c>
      <c r="LY7">
        <f t="shared" si="384"/>
        <v>0</v>
      </c>
      <c r="LZ7">
        <f t="shared" si="384"/>
        <v>0</v>
      </c>
      <c r="MA7">
        <f t="shared" si="384"/>
        <v>0</v>
      </c>
      <c r="MB7">
        <f t="shared" si="384"/>
        <v>0</v>
      </c>
      <c r="MC7">
        <f t="shared" si="384"/>
        <v>0</v>
      </c>
      <c r="MD7">
        <f t="shared" si="384"/>
        <v>0</v>
      </c>
      <c r="ME7">
        <f t="shared" si="384"/>
        <v>0</v>
      </c>
      <c r="MF7">
        <f t="shared" si="384"/>
        <v>0</v>
      </c>
      <c r="MG7">
        <f t="shared" si="384"/>
        <v>0</v>
      </c>
      <c r="MH7">
        <f t="shared" si="384"/>
        <v>0</v>
      </c>
      <c r="MI7">
        <f t="shared" si="384"/>
        <v>0</v>
      </c>
      <c r="MJ7">
        <f t="shared" si="384"/>
        <v>0</v>
      </c>
      <c r="MK7">
        <f t="shared" si="384"/>
        <v>0</v>
      </c>
      <c r="ML7">
        <f t="shared" si="384"/>
        <v>0</v>
      </c>
      <c r="MM7">
        <f t="shared" si="384"/>
        <v>0</v>
      </c>
      <c r="MN7">
        <f t="shared" si="384"/>
        <v>0</v>
      </c>
      <c r="MO7">
        <f t="shared" si="384"/>
        <v>0</v>
      </c>
      <c r="MP7">
        <f t="shared" si="384"/>
        <v>0</v>
      </c>
      <c r="MQ7">
        <f t="shared" si="384"/>
        <v>0</v>
      </c>
      <c r="MR7">
        <f t="shared" ref="MR7:NR7" si="385">IF((MR2&gt;=$C$7)*(MR2&lt;=$D$7),1,0)</f>
        <v>0</v>
      </c>
      <c r="MS7">
        <f t="shared" si="385"/>
        <v>0</v>
      </c>
      <c r="MT7">
        <f t="shared" si="385"/>
        <v>0</v>
      </c>
      <c r="MU7">
        <f t="shared" si="385"/>
        <v>0</v>
      </c>
      <c r="MV7">
        <f t="shared" si="385"/>
        <v>0</v>
      </c>
      <c r="MW7">
        <f t="shared" si="385"/>
        <v>0</v>
      </c>
      <c r="MX7">
        <f t="shared" si="385"/>
        <v>0</v>
      </c>
      <c r="MY7">
        <f t="shared" si="385"/>
        <v>0</v>
      </c>
      <c r="MZ7">
        <f t="shared" si="385"/>
        <v>0</v>
      </c>
      <c r="NA7">
        <f t="shared" si="385"/>
        <v>0</v>
      </c>
      <c r="NB7">
        <f t="shared" si="385"/>
        <v>0</v>
      </c>
      <c r="NC7">
        <f t="shared" si="385"/>
        <v>0</v>
      </c>
      <c r="ND7">
        <f t="shared" si="385"/>
        <v>0</v>
      </c>
      <c r="NE7">
        <f t="shared" si="385"/>
        <v>0</v>
      </c>
      <c r="NF7">
        <f t="shared" si="385"/>
        <v>0</v>
      </c>
      <c r="NG7">
        <f t="shared" si="385"/>
        <v>0</v>
      </c>
      <c r="NH7">
        <f t="shared" si="385"/>
        <v>0</v>
      </c>
      <c r="NI7">
        <f t="shared" si="385"/>
        <v>0</v>
      </c>
      <c r="NJ7">
        <f t="shared" si="385"/>
        <v>0</v>
      </c>
      <c r="NK7">
        <f t="shared" si="385"/>
        <v>0</v>
      </c>
      <c r="NL7">
        <f t="shared" si="385"/>
        <v>0</v>
      </c>
      <c r="NM7">
        <f t="shared" si="385"/>
        <v>0</v>
      </c>
      <c r="NN7">
        <f t="shared" si="385"/>
        <v>0</v>
      </c>
      <c r="NO7">
        <f t="shared" si="385"/>
        <v>0</v>
      </c>
      <c r="NP7">
        <f t="shared" si="385"/>
        <v>0</v>
      </c>
      <c r="NQ7">
        <f t="shared" si="385"/>
        <v>0</v>
      </c>
      <c r="NR7">
        <f t="shared" si="385"/>
        <v>0</v>
      </c>
    </row>
    <row r="8" spans="1:382" ht="14.65" thickBot="1" x14ac:dyDescent="0.5">
      <c r="A8" s="19"/>
      <c r="B8" s="35"/>
      <c r="C8" s="21">
        <v>44905</v>
      </c>
      <c r="D8" s="21">
        <v>44916</v>
      </c>
      <c r="E8" s="22">
        <f t="shared" si="377"/>
        <v>11</v>
      </c>
      <c r="R8">
        <f>IF((R2&gt;=$C$8)*(R2&lt;=$D$8),1,0)</f>
        <v>0</v>
      </c>
      <c r="S8">
        <f t="shared" ref="S8:AF8" si="386">IF((S2&gt;=$C$8)*(S2&lt;=$D$8),1,0)</f>
        <v>0</v>
      </c>
      <c r="T8">
        <f t="shared" si="386"/>
        <v>0</v>
      </c>
      <c r="U8">
        <f t="shared" si="386"/>
        <v>0</v>
      </c>
      <c r="V8">
        <f t="shared" si="386"/>
        <v>0</v>
      </c>
      <c r="W8">
        <f t="shared" si="386"/>
        <v>0</v>
      </c>
      <c r="X8">
        <f t="shared" si="386"/>
        <v>0</v>
      </c>
      <c r="Y8">
        <f t="shared" si="386"/>
        <v>0</v>
      </c>
      <c r="Z8">
        <f t="shared" si="386"/>
        <v>0</v>
      </c>
      <c r="AA8">
        <f t="shared" si="386"/>
        <v>0</v>
      </c>
      <c r="AB8">
        <f t="shared" si="386"/>
        <v>0</v>
      </c>
      <c r="AC8">
        <f t="shared" si="386"/>
        <v>0</v>
      </c>
      <c r="AD8">
        <f t="shared" si="386"/>
        <v>0</v>
      </c>
      <c r="AE8">
        <f t="shared" si="386"/>
        <v>0</v>
      </c>
      <c r="AF8">
        <f t="shared" si="386"/>
        <v>0</v>
      </c>
      <c r="AG8">
        <f t="shared" ref="AG8:CR8" si="387">IF((AG2&gt;=$C$8)*(AG2&lt;=$D$8),1,0)</f>
        <v>0</v>
      </c>
      <c r="AH8">
        <f t="shared" si="387"/>
        <v>0</v>
      </c>
      <c r="AI8">
        <f t="shared" si="387"/>
        <v>0</v>
      </c>
      <c r="AJ8">
        <f t="shared" si="387"/>
        <v>0</v>
      </c>
      <c r="AK8">
        <f t="shared" si="387"/>
        <v>0</v>
      </c>
      <c r="AL8">
        <f t="shared" si="387"/>
        <v>0</v>
      </c>
      <c r="AM8">
        <f t="shared" si="387"/>
        <v>0</v>
      </c>
      <c r="AN8">
        <f t="shared" si="387"/>
        <v>0</v>
      </c>
      <c r="AO8">
        <f t="shared" si="387"/>
        <v>0</v>
      </c>
      <c r="AP8">
        <f t="shared" si="387"/>
        <v>0</v>
      </c>
      <c r="AQ8">
        <f t="shared" si="387"/>
        <v>0</v>
      </c>
      <c r="AR8">
        <f t="shared" si="387"/>
        <v>0</v>
      </c>
      <c r="AS8">
        <f t="shared" si="387"/>
        <v>0</v>
      </c>
      <c r="AT8">
        <f t="shared" si="387"/>
        <v>0</v>
      </c>
      <c r="AU8">
        <f t="shared" si="387"/>
        <v>0</v>
      </c>
      <c r="AV8">
        <f t="shared" si="387"/>
        <v>0</v>
      </c>
      <c r="AW8">
        <f t="shared" si="387"/>
        <v>0</v>
      </c>
      <c r="AX8">
        <f t="shared" si="387"/>
        <v>0</v>
      </c>
      <c r="AY8">
        <f t="shared" si="387"/>
        <v>0</v>
      </c>
      <c r="AZ8">
        <f t="shared" si="387"/>
        <v>0</v>
      </c>
      <c r="BA8">
        <f t="shared" si="387"/>
        <v>0</v>
      </c>
      <c r="BB8">
        <f t="shared" si="387"/>
        <v>0</v>
      </c>
      <c r="BC8">
        <f t="shared" si="387"/>
        <v>0</v>
      </c>
      <c r="BD8">
        <f t="shared" si="387"/>
        <v>0</v>
      </c>
      <c r="BE8">
        <f t="shared" si="387"/>
        <v>0</v>
      </c>
      <c r="BF8">
        <f t="shared" si="387"/>
        <v>0</v>
      </c>
      <c r="BG8">
        <f t="shared" si="387"/>
        <v>0</v>
      </c>
      <c r="BH8">
        <f t="shared" si="387"/>
        <v>0</v>
      </c>
      <c r="BI8">
        <f t="shared" si="387"/>
        <v>0</v>
      </c>
      <c r="BJ8">
        <f t="shared" si="387"/>
        <v>0</v>
      </c>
      <c r="BK8">
        <f t="shared" si="387"/>
        <v>0</v>
      </c>
      <c r="BL8">
        <f t="shared" si="387"/>
        <v>0</v>
      </c>
      <c r="BM8">
        <f t="shared" si="387"/>
        <v>0</v>
      </c>
      <c r="BN8">
        <f t="shared" si="387"/>
        <v>0</v>
      </c>
      <c r="BO8">
        <f t="shared" si="387"/>
        <v>0</v>
      </c>
      <c r="BP8">
        <f t="shared" si="387"/>
        <v>0</v>
      </c>
      <c r="BQ8">
        <f t="shared" si="387"/>
        <v>0</v>
      </c>
      <c r="BR8">
        <f t="shared" si="387"/>
        <v>0</v>
      </c>
      <c r="BS8">
        <f t="shared" si="387"/>
        <v>0</v>
      </c>
      <c r="BT8">
        <f t="shared" si="387"/>
        <v>0</v>
      </c>
      <c r="BU8">
        <f t="shared" si="387"/>
        <v>0</v>
      </c>
      <c r="BV8">
        <f t="shared" si="387"/>
        <v>0</v>
      </c>
      <c r="BW8">
        <f t="shared" si="387"/>
        <v>0</v>
      </c>
      <c r="BX8">
        <f t="shared" si="387"/>
        <v>0</v>
      </c>
      <c r="BY8">
        <f t="shared" si="387"/>
        <v>0</v>
      </c>
      <c r="BZ8">
        <f t="shared" si="387"/>
        <v>0</v>
      </c>
      <c r="CA8">
        <f t="shared" si="387"/>
        <v>0</v>
      </c>
      <c r="CB8">
        <f t="shared" si="387"/>
        <v>0</v>
      </c>
      <c r="CC8">
        <f t="shared" si="387"/>
        <v>0</v>
      </c>
      <c r="CD8">
        <f t="shared" si="387"/>
        <v>0</v>
      </c>
      <c r="CE8">
        <f t="shared" si="387"/>
        <v>0</v>
      </c>
      <c r="CF8">
        <f t="shared" si="387"/>
        <v>0</v>
      </c>
      <c r="CG8">
        <f t="shared" si="387"/>
        <v>0</v>
      </c>
      <c r="CH8">
        <f t="shared" si="387"/>
        <v>0</v>
      </c>
      <c r="CI8">
        <f t="shared" si="387"/>
        <v>0</v>
      </c>
      <c r="CJ8">
        <f t="shared" si="387"/>
        <v>0</v>
      </c>
      <c r="CK8">
        <f t="shared" si="387"/>
        <v>0</v>
      </c>
      <c r="CL8">
        <f t="shared" si="387"/>
        <v>0</v>
      </c>
      <c r="CM8">
        <f t="shared" si="387"/>
        <v>0</v>
      </c>
      <c r="CN8">
        <f t="shared" si="387"/>
        <v>0</v>
      </c>
      <c r="CO8">
        <f t="shared" si="387"/>
        <v>0</v>
      </c>
      <c r="CP8">
        <f t="shared" si="387"/>
        <v>0</v>
      </c>
      <c r="CQ8">
        <f t="shared" si="387"/>
        <v>0</v>
      </c>
      <c r="CR8">
        <f t="shared" si="387"/>
        <v>0</v>
      </c>
      <c r="CS8">
        <f t="shared" ref="CS8:FD8" si="388">IF((CS2&gt;=$C$8)*(CS2&lt;=$D$8),1,0)</f>
        <v>0</v>
      </c>
      <c r="CT8">
        <f t="shared" si="388"/>
        <v>0</v>
      </c>
      <c r="CU8">
        <f t="shared" si="388"/>
        <v>0</v>
      </c>
      <c r="CV8">
        <f t="shared" si="388"/>
        <v>0</v>
      </c>
      <c r="CW8">
        <f t="shared" si="388"/>
        <v>0</v>
      </c>
      <c r="CX8">
        <f t="shared" si="388"/>
        <v>0</v>
      </c>
      <c r="CY8">
        <f t="shared" si="388"/>
        <v>0</v>
      </c>
      <c r="CZ8">
        <f t="shared" si="388"/>
        <v>0</v>
      </c>
      <c r="DA8">
        <f t="shared" si="388"/>
        <v>0</v>
      </c>
      <c r="DB8">
        <f t="shared" si="388"/>
        <v>0</v>
      </c>
      <c r="DC8">
        <f t="shared" si="388"/>
        <v>0</v>
      </c>
      <c r="DD8">
        <f t="shared" si="388"/>
        <v>0</v>
      </c>
      <c r="DE8">
        <f t="shared" si="388"/>
        <v>0</v>
      </c>
      <c r="DF8">
        <f t="shared" si="388"/>
        <v>0</v>
      </c>
      <c r="DG8">
        <f t="shared" si="388"/>
        <v>0</v>
      </c>
      <c r="DH8">
        <f t="shared" si="388"/>
        <v>0</v>
      </c>
      <c r="DI8">
        <f t="shared" si="388"/>
        <v>0</v>
      </c>
      <c r="DJ8">
        <f t="shared" si="388"/>
        <v>0</v>
      </c>
      <c r="DK8">
        <f t="shared" si="388"/>
        <v>0</v>
      </c>
      <c r="DL8">
        <f t="shared" si="388"/>
        <v>0</v>
      </c>
      <c r="DM8">
        <f t="shared" si="388"/>
        <v>0</v>
      </c>
      <c r="DN8">
        <f t="shared" si="388"/>
        <v>0</v>
      </c>
      <c r="DO8">
        <f t="shared" si="388"/>
        <v>0</v>
      </c>
      <c r="DP8">
        <f t="shared" si="388"/>
        <v>0</v>
      </c>
      <c r="DQ8">
        <f t="shared" si="388"/>
        <v>0</v>
      </c>
      <c r="DR8">
        <f t="shared" si="388"/>
        <v>0</v>
      </c>
      <c r="DS8">
        <f t="shared" si="388"/>
        <v>0</v>
      </c>
      <c r="DT8">
        <f t="shared" si="388"/>
        <v>0</v>
      </c>
      <c r="DU8">
        <f t="shared" si="388"/>
        <v>0</v>
      </c>
      <c r="DV8">
        <f t="shared" si="388"/>
        <v>0</v>
      </c>
      <c r="DW8">
        <f t="shared" si="388"/>
        <v>0</v>
      </c>
      <c r="DX8">
        <f t="shared" si="388"/>
        <v>0</v>
      </c>
      <c r="DY8">
        <f t="shared" si="388"/>
        <v>0</v>
      </c>
      <c r="DZ8">
        <f t="shared" si="388"/>
        <v>0</v>
      </c>
      <c r="EA8">
        <f t="shared" si="388"/>
        <v>0</v>
      </c>
      <c r="EB8">
        <f t="shared" si="388"/>
        <v>0</v>
      </c>
      <c r="EC8">
        <f t="shared" si="388"/>
        <v>0</v>
      </c>
      <c r="ED8">
        <f t="shared" si="388"/>
        <v>0</v>
      </c>
      <c r="EE8">
        <f t="shared" si="388"/>
        <v>0</v>
      </c>
      <c r="EF8">
        <f t="shared" si="388"/>
        <v>0</v>
      </c>
      <c r="EG8">
        <f t="shared" si="388"/>
        <v>0</v>
      </c>
      <c r="EH8">
        <f t="shared" si="388"/>
        <v>0</v>
      </c>
      <c r="EI8">
        <f t="shared" si="388"/>
        <v>0</v>
      </c>
      <c r="EJ8">
        <f t="shared" si="388"/>
        <v>0</v>
      </c>
      <c r="EK8">
        <f t="shared" si="388"/>
        <v>0</v>
      </c>
      <c r="EL8">
        <f t="shared" si="388"/>
        <v>0</v>
      </c>
      <c r="EM8">
        <f t="shared" si="388"/>
        <v>0</v>
      </c>
      <c r="EN8">
        <f t="shared" si="388"/>
        <v>0</v>
      </c>
      <c r="EO8">
        <f t="shared" si="388"/>
        <v>0</v>
      </c>
      <c r="EP8">
        <f t="shared" si="388"/>
        <v>0</v>
      </c>
      <c r="EQ8">
        <f t="shared" si="388"/>
        <v>0</v>
      </c>
      <c r="ER8">
        <f t="shared" si="388"/>
        <v>0</v>
      </c>
      <c r="ES8">
        <f t="shared" si="388"/>
        <v>0</v>
      </c>
      <c r="ET8">
        <f t="shared" si="388"/>
        <v>0</v>
      </c>
      <c r="EU8">
        <f t="shared" si="388"/>
        <v>0</v>
      </c>
      <c r="EV8">
        <f t="shared" si="388"/>
        <v>0</v>
      </c>
      <c r="EW8">
        <f t="shared" si="388"/>
        <v>0</v>
      </c>
      <c r="EX8">
        <f t="shared" si="388"/>
        <v>0</v>
      </c>
      <c r="EY8">
        <f t="shared" si="388"/>
        <v>0</v>
      </c>
      <c r="EZ8">
        <f t="shared" si="388"/>
        <v>0</v>
      </c>
      <c r="FA8">
        <f t="shared" si="388"/>
        <v>0</v>
      </c>
      <c r="FB8">
        <f t="shared" si="388"/>
        <v>0</v>
      </c>
      <c r="FC8">
        <f t="shared" si="388"/>
        <v>0</v>
      </c>
      <c r="FD8">
        <f t="shared" si="388"/>
        <v>0</v>
      </c>
      <c r="FE8">
        <f t="shared" ref="FE8:FG8" si="389">IF((FE2&gt;=$C$8)*(FE2&lt;=$D$8),1,0)</f>
        <v>0</v>
      </c>
      <c r="FF8">
        <f t="shared" si="389"/>
        <v>0</v>
      </c>
      <c r="FG8">
        <f t="shared" si="389"/>
        <v>0</v>
      </c>
      <c r="FH8">
        <f t="shared" ref="FH8:HS8" si="390">IF((FH2&gt;=$C$8)*(FH2&lt;=$D$8),1,0)</f>
        <v>0</v>
      </c>
      <c r="FI8">
        <f t="shared" si="390"/>
        <v>0</v>
      </c>
      <c r="FJ8">
        <f t="shared" si="390"/>
        <v>0</v>
      </c>
      <c r="FK8">
        <f t="shared" si="390"/>
        <v>0</v>
      </c>
      <c r="FL8">
        <f t="shared" si="390"/>
        <v>0</v>
      </c>
      <c r="FM8">
        <f t="shared" si="390"/>
        <v>0</v>
      </c>
      <c r="FN8">
        <f t="shared" si="390"/>
        <v>0</v>
      </c>
      <c r="FO8">
        <f t="shared" si="390"/>
        <v>0</v>
      </c>
      <c r="FP8">
        <f t="shared" si="390"/>
        <v>0</v>
      </c>
      <c r="FQ8">
        <f t="shared" si="390"/>
        <v>0</v>
      </c>
      <c r="FR8">
        <f t="shared" si="390"/>
        <v>0</v>
      </c>
      <c r="FS8">
        <f t="shared" si="390"/>
        <v>0</v>
      </c>
      <c r="FT8">
        <f t="shared" si="390"/>
        <v>0</v>
      </c>
      <c r="FU8">
        <f t="shared" si="390"/>
        <v>0</v>
      </c>
      <c r="FV8">
        <f t="shared" si="390"/>
        <v>0</v>
      </c>
      <c r="FW8">
        <f t="shared" si="390"/>
        <v>0</v>
      </c>
      <c r="FX8">
        <f t="shared" si="390"/>
        <v>0</v>
      </c>
      <c r="FY8">
        <f t="shared" si="390"/>
        <v>0</v>
      </c>
      <c r="FZ8">
        <f t="shared" si="390"/>
        <v>0</v>
      </c>
      <c r="GA8">
        <f t="shared" si="390"/>
        <v>0</v>
      </c>
      <c r="GB8">
        <f t="shared" si="390"/>
        <v>0</v>
      </c>
      <c r="GC8">
        <f t="shared" si="390"/>
        <v>0</v>
      </c>
      <c r="GD8">
        <f t="shared" si="390"/>
        <v>0</v>
      </c>
      <c r="GE8">
        <f t="shared" si="390"/>
        <v>0</v>
      </c>
      <c r="GF8">
        <f t="shared" si="390"/>
        <v>0</v>
      </c>
      <c r="GG8">
        <f t="shared" si="390"/>
        <v>0</v>
      </c>
      <c r="GH8">
        <f t="shared" si="390"/>
        <v>0</v>
      </c>
      <c r="GI8">
        <f t="shared" si="390"/>
        <v>0</v>
      </c>
      <c r="GJ8">
        <f t="shared" si="390"/>
        <v>0</v>
      </c>
      <c r="GK8">
        <f t="shared" si="390"/>
        <v>0</v>
      </c>
      <c r="GL8">
        <f t="shared" si="390"/>
        <v>0</v>
      </c>
      <c r="GM8">
        <f t="shared" si="390"/>
        <v>0</v>
      </c>
      <c r="GN8">
        <f t="shared" si="390"/>
        <v>0</v>
      </c>
      <c r="GO8">
        <f t="shared" si="390"/>
        <v>0</v>
      </c>
      <c r="GP8">
        <f t="shared" si="390"/>
        <v>0</v>
      </c>
      <c r="GQ8">
        <f t="shared" si="390"/>
        <v>0</v>
      </c>
      <c r="GR8">
        <f t="shared" si="390"/>
        <v>0</v>
      </c>
      <c r="GS8">
        <f t="shared" si="390"/>
        <v>0</v>
      </c>
      <c r="GT8">
        <f t="shared" si="390"/>
        <v>0</v>
      </c>
      <c r="GU8">
        <f t="shared" si="390"/>
        <v>0</v>
      </c>
      <c r="GV8">
        <f t="shared" si="390"/>
        <v>0</v>
      </c>
      <c r="GW8">
        <f t="shared" si="390"/>
        <v>0</v>
      </c>
      <c r="GX8">
        <f t="shared" si="390"/>
        <v>0</v>
      </c>
      <c r="GY8">
        <f t="shared" si="390"/>
        <v>0</v>
      </c>
      <c r="GZ8">
        <f t="shared" si="390"/>
        <v>0</v>
      </c>
      <c r="HA8">
        <f t="shared" si="390"/>
        <v>0</v>
      </c>
      <c r="HB8">
        <f t="shared" si="390"/>
        <v>0</v>
      </c>
      <c r="HC8">
        <f t="shared" si="390"/>
        <v>0</v>
      </c>
      <c r="HD8">
        <f t="shared" si="390"/>
        <v>0</v>
      </c>
      <c r="HE8">
        <f t="shared" si="390"/>
        <v>0</v>
      </c>
      <c r="HF8">
        <f t="shared" si="390"/>
        <v>0</v>
      </c>
      <c r="HG8">
        <f t="shared" si="390"/>
        <v>0</v>
      </c>
      <c r="HH8">
        <f t="shared" si="390"/>
        <v>0</v>
      </c>
      <c r="HI8">
        <f t="shared" si="390"/>
        <v>0</v>
      </c>
      <c r="HJ8">
        <f t="shared" si="390"/>
        <v>0</v>
      </c>
      <c r="HK8">
        <f t="shared" si="390"/>
        <v>0</v>
      </c>
      <c r="HL8">
        <f t="shared" si="390"/>
        <v>0</v>
      </c>
      <c r="HM8">
        <f t="shared" si="390"/>
        <v>0</v>
      </c>
      <c r="HN8">
        <f t="shared" si="390"/>
        <v>0</v>
      </c>
      <c r="HO8">
        <f t="shared" si="390"/>
        <v>0</v>
      </c>
      <c r="HP8">
        <f t="shared" si="390"/>
        <v>0</v>
      </c>
      <c r="HQ8">
        <f t="shared" si="390"/>
        <v>0</v>
      </c>
      <c r="HR8">
        <f t="shared" si="390"/>
        <v>0</v>
      </c>
      <c r="HS8">
        <f t="shared" si="390"/>
        <v>0</v>
      </c>
      <c r="HT8">
        <f t="shared" ref="HT8:KE8" si="391">IF((HT2&gt;=$C$8)*(HT2&lt;=$D$8),1,0)</f>
        <v>0</v>
      </c>
      <c r="HU8">
        <f t="shared" si="391"/>
        <v>0</v>
      </c>
      <c r="HV8">
        <f t="shared" si="391"/>
        <v>0</v>
      </c>
      <c r="HW8">
        <f t="shared" si="391"/>
        <v>0</v>
      </c>
      <c r="HX8">
        <f t="shared" si="391"/>
        <v>0</v>
      </c>
      <c r="HY8">
        <f t="shared" si="391"/>
        <v>0</v>
      </c>
      <c r="HZ8">
        <f t="shared" si="391"/>
        <v>0</v>
      </c>
      <c r="IA8">
        <f t="shared" si="391"/>
        <v>0</v>
      </c>
      <c r="IB8">
        <f t="shared" si="391"/>
        <v>0</v>
      </c>
      <c r="IC8">
        <f t="shared" si="391"/>
        <v>0</v>
      </c>
      <c r="ID8">
        <f t="shared" si="391"/>
        <v>0</v>
      </c>
      <c r="IE8">
        <f t="shared" si="391"/>
        <v>0</v>
      </c>
      <c r="IF8">
        <f t="shared" si="391"/>
        <v>0</v>
      </c>
      <c r="IG8">
        <f t="shared" si="391"/>
        <v>0</v>
      </c>
      <c r="IH8">
        <f t="shared" si="391"/>
        <v>0</v>
      </c>
      <c r="II8">
        <f t="shared" si="391"/>
        <v>0</v>
      </c>
      <c r="IJ8">
        <f t="shared" si="391"/>
        <v>0</v>
      </c>
      <c r="IK8">
        <f t="shared" si="391"/>
        <v>0</v>
      </c>
      <c r="IL8">
        <f t="shared" si="391"/>
        <v>0</v>
      </c>
      <c r="IM8">
        <f t="shared" si="391"/>
        <v>0</v>
      </c>
      <c r="IN8">
        <f t="shared" si="391"/>
        <v>0</v>
      </c>
      <c r="IO8">
        <f t="shared" si="391"/>
        <v>0</v>
      </c>
      <c r="IP8">
        <f t="shared" si="391"/>
        <v>0</v>
      </c>
      <c r="IQ8">
        <f t="shared" si="391"/>
        <v>0</v>
      </c>
      <c r="IR8">
        <f t="shared" si="391"/>
        <v>0</v>
      </c>
      <c r="IS8">
        <f t="shared" si="391"/>
        <v>0</v>
      </c>
      <c r="IT8">
        <f t="shared" si="391"/>
        <v>0</v>
      </c>
      <c r="IU8">
        <f t="shared" si="391"/>
        <v>0</v>
      </c>
      <c r="IV8">
        <f t="shared" si="391"/>
        <v>0</v>
      </c>
      <c r="IW8">
        <f t="shared" si="391"/>
        <v>0</v>
      </c>
      <c r="IX8">
        <f t="shared" si="391"/>
        <v>0</v>
      </c>
      <c r="IY8">
        <f t="shared" si="391"/>
        <v>0</v>
      </c>
      <c r="IZ8">
        <f t="shared" si="391"/>
        <v>0</v>
      </c>
      <c r="JA8">
        <f t="shared" si="391"/>
        <v>0</v>
      </c>
      <c r="JB8">
        <f t="shared" si="391"/>
        <v>0</v>
      </c>
      <c r="JC8">
        <f t="shared" si="391"/>
        <v>0</v>
      </c>
      <c r="JD8">
        <f t="shared" si="391"/>
        <v>0</v>
      </c>
      <c r="JE8">
        <f t="shared" si="391"/>
        <v>0</v>
      </c>
      <c r="JF8">
        <f t="shared" si="391"/>
        <v>0</v>
      </c>
      <c r="JG8">
        <f t="shared" si="391"/>
        <v>0</v>
      </c>
      <c r="JH8">
        <f t="shared" si="391"/>
        <v>0</v>
      </c>
      <c r="JI8">
        <f t="shared" si="391"/>
        <v>0</v>
      </c>
      <c r="JJ8">
        <f t="shared" si="391"/>
        <v>0</v>
      </c>
      <c r="JK8">
        <f t="shared" si="391"/>
        <v>0</v>
      </c>
      <c r="JL8">
        <f t="shared" si="391"/>
        <v>0</v>
      </c>
      <c r="JM8">
        <f t="shared" si="391"/>
        <v>0</v>
      </c>
      <c r="JN8">
        <f t="shared" si="391"/>
        <v>0</v>
      </c>
      <c r="JO8">
        <f t="shared" si="391"/>
        <v>0</v>
      </c>
      <c r="JP8">
        <f t="shared" si="391"/>
        <v>0</v>
      </c>
      <c r="JQ8">
        <f t="shared" si="391"/>
        <v>0</v>
      </c>
      <c r="JR8">
        <f t="shared" si="391"/>
        <v>0</v>
      </c>
      <c r="JS8">
        <f t="shared" si="391"/>
        <v>0</v>
      </c>
      <c r="JT8">
        <f t="shared" si="391"/>
        <v>0</v>
      </c>
      <c r="JU8">
        <f t="shared" si="391"/>
        <v>0</v>
      </c>
      <c r="JV8">
        <f t="shared" si="391"/>
        <v>0</v>
      </c>
      <c r="JW8">
        <f t="shared" si="391"/>
        <v>0</v>
      </c>
      <c r="JX8">
        <f t="shared" si="391"/>
        <v>0</v>
      </c>
      <c r="JY8">
        <f t="shared" si="391"/>
        <v>0</v>
      </c>
      <c r="JZ8">
        <f t="shared" si="391"/>
        <v>0</v>
      </c>
      <c r="KA8">
        <f t="shared" si="391"/>
        <v>0</v>
      </c>
      <c r="KB8">
        <f t="shared" si="391"/>
        <v>0</v>
      </c>
      <c r="KC8">
        <f t="shared" si="391"/>
        <v>0</v>
      </c>
      <c r="KD8">
        <f t="shared" si="391"/>
        <v>0</v>
      </c>
      <c r="KE8">
        <f t="shared" si="391"/>
        <v>0</v>
      </c>
      <c r="KF8">
        <f t="shared" ref="KF8:MQ8" si="392">IF((KF2&gt;=$C$8)*(KF2&lt;=$D$8),1,0)</f>
        <v>0</v>
      </c>
      <c r="KG8">
        <f t="shared" si="392"/>
        <v>0</v>
      </c>
      <c r="KH8">
        <f t="shared" si="392"/>
        <v>0</v>
      </c>
      <c r="KI8">
        <f t="shared" si="392"/>
        <v>0</v>
      </c>
      <c r="KJ8">
        <f t="shared" si="392"/>
        <v>0</v>
      </c>
      <c r="KK8">
        <f t="shared" si="392"/>
        <v>0</v>
      </c>
      <c r="KL8">
        <f t="shared" si="392"/>
        <v>0</v>
      </c>
      <c r="KM8">
        <f t="shared" si="392"/>
        <v>0</v>
      </c>
      <c r="KN8">
        <f t="shared" si="392"/>
        <v>0</v>
      </c>
      <c r="KO8">
        <f t="shared" si="392"/>
        <v>0</v>
      </c>
      <c r="KP8">
        <f t="shared" si="392"/>
        <v>0</v>
      </c>
      <c r="KQ8">
        <f t="shared" si="392"/>
        <v>0</v>
      </c>
      <c r="KR8">
        <f t="shared" si="392"/>
        <v>0</v>
      </c>
      <c r="KS8">
        <f t="shared" si="392"/>
        <v>0</v>
      </c>
      <c r="KT8">
        <f t="shared" si="392"/>
        <v>0</v>
      </c>
      <c r="KU8">
        <f t="shared" si="392"/>
        <v>0</v>
      </c>
      <c r="KV8">
        <f t="shared" si="392"/>
        <v>0</v>
      </c>
      <c r="KW8">
        <f t="shared" si="392"/>
        <v>0</v>
      </c>
      <c r="KX8">
        <f t="shared" si="392"/>
        <v>0</v>
      </c>
      <c r="KY8">
        <f t="shared" si="392"/>
        <v>0</v>
      </c>
      <c r="KZ8">
        <f t="shared" si="392"/>
        <v>0</v>
      </c>
      <c r="LA8">
        <f t="shared" si="392"/>
        <v>0</v>
      </c>
      <c r="LB8">
        <f t="shared" si="392"/>
        <v>0</v>
      </c>
      <c r="LC8">
        <f t="shared" si="392"/>
        <v>0</v>
      </c>
      <c r="LD8">
        <f t="shared" si="392"/>
        <v>0</v>
      </c>
      <c r="LE8">
        <f t="shared" si="392"/>
        <v>0</v>
      </c>
      <c r="LF8">
        <f t="shared" si="392"/>
        <v>0</v>
      </c>
      <c r="LG8">
        <f t="shared" si="392"/>
        <v>0</v>
      </c>
      <c r="LH8">
        <f t="shared" si="392"/>
        <v>0</v>
      </c>
      <c r="LI8">
        <f t="shared" si="392"/>
        <v>0</v>
      </c>
      <c r="LJ8">
        <f t="shared" si="392"/>
        <v>0</v>
      </c>
      <c r="LK8">
        <f t="shared" si="392"/>
        <v>0</v>
      </c>
      <c r="LL8">
        <f t="shared" si="392"/>
        <v>0</v>
      </c>
      <c r="LM8">
        <f t="shared" si="392"/>
        <v>0</v>
      </c>
      <c r="LN8">
        <f t="shared" si="392"/>
        <v>0</v>
      </c>
      <c r="LO8">
        <f t="shared" si="392"/>
        <v>0</v>
      </c>
      <c r="LP8">
        <f t="shared" si="392"/>
        <v>0</v>
      </c>
      <c r="LQ8">
        <f t="shared" si="392"/>
        <v>0</v>
      </c>
      <c r="LR8">
        <f t="shared" si="392"/>
        <v>0</v>
      </c>
      <c r="LS8">
        <f t="shared" si="392"/>
        <v>0</v>
      </c>
      <c r="LT8">
        <f t="shared" si="392"/>
        <v>0</v>
      </c>
      <c r="LU8">
        <f t="shared" si="392"/>
        <v>0</v>
      </c>
      <c r="LV8">
        <f t="shared" si="392"/>
        <v>0</v>
      </c>
      <c r="LW8">
        <f t="shared" si="392"/>
        <v>0</v>
      </c>
      <c r="LX8">
        <f t="shared" si="392"/>
        <v>0</v>
      </c>
      <c r="LY8">
        <f t="shared" si="392"/>
        <v>0</v>
      </c>
      <c r="LZ8">
        <f t="shared" si="392"/>
        <v>0</v>
      </c>
      <c r="MA8">
        <f t="shared" si="392"/>
        <v>0</v>
      </c>
      <c r="MB8">
        <f t="shared" si="392"/>
        <v>0</v>
      </c>
      <c r="MC8">
        <f t="shared" si="392"/>
        <v>0</v>
      </c>
      <c r="MD8">
        <f t="shared" si="392"/>
        <v>0</v>
      </c>
      <c r="ME8">
        <f t="shared" si="392"/>
        <v>0</v>
      </c>
      <c r="MF8">
        <f t="shared" si="392"/>
        <v>0</v>
      </c>
      <c r="MG8">
        <f t="shared" si="392"/>
        <v>0</v>
      </c>
      <c r="MH8">
        <f t="shared" si="392"/>
        <v>0</v>
      </c>
      <c r="MI8">
        <f t="shared" si="392"/>
        <v>0</v>
      </c>
      <c r="MJ8">
        <f t="shared" si="392"/>
        <v>0</v>
      </c>
      <c r="MK8">
        <f t="shared" si="392"/>
        <v>0</v>
      </c>
      <c r="ML8">
        <f t="shared" si="392"/>
        <v>0</v>
      </c>
      <c r="MM8">
        <f t="shared" si="392"/>
        <v>0</v>
      </c>
      <c r="MN8">
        <f t="shared" si="392"/>
        <v>0</v>
      </c>
      <c r="MO8">
        <f t="shared" si="392"/>
        <v>0</v>
      </c>
      <c r="MP8">
        <f t="shared" si="392"/>
        <v>0</v>
      </c>
      <c r="MQ8">
        <f t="shared" si="392"/>
        <v>0</v>
      </c>
      <c r="MR8">
        <f t="shared" ref="MR8:NR8" si="393">IF((MR2&gt;=$C$8)*(MR2&lt;=$D$8),1,0)</f>
        <v>0</v>
      </c>
      <c r="MS8">
        <f t="shared" si="393"/>
        <v>0</v>
      </c>
      <c r="MT8">
        <f t="shared" si="393"/>
        <v>0</v>
      </c>
      <c r="MU8">
        <f t="shared" si="393"/>
        <v>0</v>
      </c>
      <c r="MV8">
        <f t="shared" si="393"/>
        <v>0</v>
      </c>
      <c r="MW8">
        <f t="shared" si="393"/>
        <v>0</v>
      </c>
      <c r="MX8">
        <f t="shared" si="393"/>
        <v>0</v>
      </c>
      <c r="MY8">
        <f t="shared" si="393"/>
        <v>0</v>
      </c>
      <c r="MZ8">
        <f t="shared" si="393"/>
        <v>0</v>
      </c>
      <c r="NA8">
        <f t="shared" si="393"/>
        <v>0</v>
      </c>
      <c r="NB8">
        <f t="shared" si="393"/>
        <v>0</v>
      </c>
      <c r="NC8">
        <f t="shared" si="393"/>
        <v>0</v>
      </c>
      <c r="ND8">
        <f t="shared" si="393"/>
        <v>0</v>
      </c>
      <c r="NE8">
        <f t="shared" si="393"/>
        <v>0</v>
      </c>
      <c r="NF8">
        <f t="shared" si="393"/>
        <v>0</v>
      </c>
      <c r="NG8">
        <f t="shared" si="393"/>
        <v>0</v>
      </c>
      <c r="NH8">
        <f t="shared" si="393"/>
        <v>0</v>
      </c>
      <c r="NI8">
        <f t="shared" si="393"/>
        <v>0</v>
      </c>
      <c r="NJ8">
        <f t="shared" si="393"/>
        <v>0</v>
      </c>
      <c r="NK8">
        <f t="shared" si="393"/>
        <v>0</v>
      </c>
      <c r="NL8">
        <f t="shared" si="393"/>
        <v>0</v>
      </c>
      <c r="NM8">
        <f t="shared" si="393"/>
        <v>0</v>
      </c>
      <c r="NN8">
        <f t="shared" si="393"/>
        <v>0</v>
      </c>
      <c r="NO8">
        <f t="shared" si="393"/>
        <v>0</v>
      </c>
      <c r="NP8">
        <f t="shared" si="393"/>
        <v>0</v>
      </c>
      <c r="NQ8">
        <f t="shared" si="393"/>
        <v>0</v>
      </c>
      <c r="NR8">
        <f t="shared" si="393"/>
        <v>0</v>
      </c>
    </row>
    <row r="9" spans="1:382" ht="14.25" x14ac:dyDescent="0.45">
      <c r="A9" s="23">
        <v>4</v>
      </c>
      <c r="B9" s="36" t="s">
        <v>8</v>
      </c>
      <c r="C9" s="26">
        <v>44682</v>
      </c>
      <c r="D9" s="26">
        <v>44737</v>
      </c>
      <c r="E9" s="27">
        <f t="shared" si="377"/>
        <v>55</v>
      </c>
      <c r="R9">
        <f>IF((R2&gt;=$C$9)*(R2&lt;=$D$9),1,0)</f>
        <v>0</v>
      </c>
      <c r="S9">
        <f t="shared" ref="S9:AF9" si="394">IF((S2&gt;=$C$9)*(S2&lt;=$D$9),1,0)</f>
        <v>0</v>
      </c>
      <c r="T9">
        <f t="shared" si="394"/>
        <v>0</v>
      </c>
      <c r="U9">
        <f t="shared" si="394"/>
        <v>0</v>
      </c>
      <c r="V9">
        <f t="shared" si="394"/>
        <v>0</v>
      </c>
      <c r="W9">
        <f t="shared" si="394"/>
        <v>0</v>
      </c>
      <c r="X9">
        <f t="shared" si="394"/>
        <v>0</v>
      </c>
      <c r="Y9">
        <f t="shared" si="394"/>
        <v>0</v>
      </c>
      <c r="Z9">
        <f t="shared" si="394"/>
        <v>0</v>
      </c>
      <c r="AA9">
        <f t="shared" si="394"/>
        <v>0</v>
      </c>
      <c r="AB9">
        <f t="shared" si="394"/>
        <v>0</v>
      </c>
      <c r="AC9">
        <f t="shared" si="394"/>
        <v>0</v>
      </c>
      <c r="AD9">
        <f t="shared" si="394"/>
        <v>0</v>
      </c>
      <c r="AE9">
        <f t="shared" si="394"/>
        <v>0</v>
      </c>
      <c r="AF9">
        <f t="shared" si="394"/>
        <v>0</v>
      </c>
      <c r="AG9">
        <f t="shared" ref="AG9:CR9" si="395">IF((AG2&gt;=$C$9)*(AG2&lt;=$D$9),1,0)</f>
        <v>0</v>
      </c>
      <c r="AH9">
        <f t="shared" si="395"/>
        <v>0</v>
      </c>
      <c r="AI9">
        <f t="shared" si="395"/>
        <v>0</v>
      </c>
      <c r="AJ9">
        <f t="shared" si="395"/>
        <v>0</v>
      </c>
      <c r="AK9">
        <f t="shared" si="395"/>
        <v>0</v>
      </c>
      <c r="AL9">
        <f t="shared" si="395"/>
        <v>0</v>
      </c>
      <c r="AM9">
        <f t="shared" si="395"/>
        <v>0</v>
      </c>
      <c r="AN9">
        <f t="shared" si="395"/>
        <v>0</v>
      </c>
      <c r="AO9">
        <f t="shared" si="395"/>
        <v>0</v>
      </c>
      <c r="AP9">
        <f t="shared" si="395"/>
        <v>0</v>
      </c>
      <c r="AQ9">
        <f t="shared" si="395"/>
        <v>0</v>
      </c>
      <c r="AR9">
        <f t="shared" si="395"/>
        <v>0</v>
      </c>
      <c r="AS9">
        <f t="shared" si="395"/>
        <v>0</v>
      </c>
      <c r="AT9">
        <f t="shared" si="395"/>
        <v>0</v>
      </c>
      <c r="AU9">
        <f t="shared" si="395"/>
        <v>0</v>
      </c>
      <c r="AV9">
        <f t="shared" si="395"/>
        <v>0</v>
      </c>
      <c r="AW9">
        <f t="shared" si="395"/>
        <v>0</v>
      </c>
      <c r="AX9">
        <f t="shared" si="395"/>
        <v>0</v>
      </c>
      <c r="AY9">
        <f t="shared" si="395"/>
        <v>0</v>
      </c>
      <c r="AZ9">
        <f t="shared" si="395"/>
        <v>0</v>
      </c>
      <c r="BA9">
        <f t="shared" si="395"/>
        <v>0</v>
      </c>
      <c r="BB9">
        <f t="shared" si="395"/>
        <v>0</v>
      </c>
      <c r="BC9">
        <f t="shared" si="395"/>
        <v>0</v>
      </c>
      <c r="BD9">
        <f t="shared" si="395"/>
        <v>0</v>
      </c>
      <c r="BE9">
        <f t="shared" si="395"/>
        <v>0</v>
      </c>
      <c r="BF9">
        <f t="shared" si="395"/>
        <v>0</v>
      </c>
      <c r="BG9">
        <f t="shared" si="395"/>
        <v>0</v>
      </c>
      <c r="BH9">
        <f t="shared" si="395"/>
        <v>0</v>
      </c>
      <c r="BI9">
        <f t="shared" si="395"/>
        <v>0</v>
      </c>
      <c r="BJ9">
        <f t="shared" si="395"/>
        <v>0</v>
      </c>
      <c r="BK9">
        <f t="shared" si="395"/>
        <v>0</v>
      </c>
      <c r="BL9">
        <f t="shared" si="395"/>
        <v>0</v>
      </c>
      <c r="BM9">
        <f t="shared" si="395"/>
        <v>0</v>
      </c>
      <c r="BN9">
        <f t="shared" si="395"/>
        <v>0</v>
      </c>
      <c r="BO9">
        <f t="shared" si="395"/>
        <v>0</v>
      </c>
      <c r="BP9">
        <f t="shared" si="395"/>
        <v>0</v>
      </c>
      <c r="BQ9">
        <f t="shared" si="395"/>
        <v>0</v>
      </c>
      <c r="BR9">
        <f t="shared" si="395"/>
        <v>0</v>
      </c>
      <c r="BS9">
        <f t="shared" si="395"/>
        <v>0</v>
      </c>
      <c r="BT9">
        <f t="shared" si="395"/>
        <v>0</v>
      </c>
      <c r="BU9">
        <f t="shared" si="395"/>
        <v>0</v>
      </c>
      <c r="BV9">
        <f t="shared" si="395"/>
        <v>0</v>
      </c>
      <c r="BW9">
        <f t="shared" si="395"/>
        <v>0</v>
      </c>
      <c r="BX9">
        <f t="shared" si="395"/>
        <v>0</v>
      </c>
      <c r="BY9">
        <f t="shared" si="395"/>
        <v>0</v>
      </c>
      <c r="BZ9">
        <f t="shared" si="395"/>
        <v>0</v>
      </c>
      <c r="CA9">
        <f t="shared" si="395"/>
        <v>0</v>
      </c>
      <c r="CB9">
        <f t="shared" si="395"/>
        <v>0</v>
      </c>
      <c r="CC9">
        <f t="shared" si="395"/>
        <v>0</v>
      </c>
      <c r="CD9">
        <f t="shared" si="395"/>
        <v>0</v>
      </c>
      <c r="CE9">
        <f t="shared" si="395"/>
        <v>0</v>
      </c>
      <c r="CF9">
        <f t="shared" si="395"/>
        <v>0</v>
      </c>
      <c r="CG9">
        <f t="shared" si="395"/>
        <v>0</v>
      </c>
      <c r="CH9">
        <f t="shared" si="395"/>
        <v>0</v>
      </c>
      <c r="CI9">
        <f t="shared" si="395"/>
        <v>0</v>
      </c>
      <c r="CJ9">
        <f t="shared" si="395"/>
        <v>0</v>
      </c>
      <c r="CK9">
        <f t="shared" si="395"/>
        <v>0</v>
      </c>
      <c r="CL9">
        <f t="shared" si="395"/>
        <v>0</v>
      </c>
      <c r="CM9">
        <f t="shared" si="395"/>
        <v>0</v>
      </c>
      <c r="CN9">
        <f t="shared" si="395"/>
        <v>0</v>
      </c>
      <c r="CO9">
        <f t="shared" si="395"/>
        <v>0</v>
      </c>
      <c r="CP9">
        <f t="shared" si="395"/>
        <v>0</v>
      </c>
      <c r="CQ9">
        <f t="shared" si="395"/>
        <v>0</v>
      </c>
      <c r="CR9">
        <f t="shared" si="395"/>
        <v>0</v>
      </c>
      <c r="CS9">
        <f t="shared" ref="CS9:FD9" si="396">IF((CS2&gt;=$C$9)*(CS2&lt;=$D$9),1,0)</f>
        <v>0</v>
      </c>
      <c r="CT9">
        <f t="shared" si="396"/>
        <v>0</v>
      </c>
      <c r="CU9">
        <f t="shared" si="396"/>
        <v>0</v>
      </c>
      <c r="CV9">
        <f t="shared" si="396"/>
        <v>0</v>
      </c>
      <c r="CW9">
        <f t="shared" si="396"/>
        <v>0</v>
      </c>
      <c r="CX9">
        <f t="shared" si="396"/>
        <v>0</v>
      </c>
      <c r="CY9">
        <f t="shared" si="396"/>
        <v>0</v>
      </c>
      <c r="CZ9">
        <f t="shared" si="396"/>
        <v>0</v>
      </c>
      <c r="DA9">
        <f t="shared" si="396"/>
        <v>0</v>
      </c>
      <c r="DB9">
        <f t="shared" si="396"/>
        <v>0</v>
      </c>
      <c r="DC9">
        <f t="shared" si="396"/>
        <v>0</v>
      </c>
      <c r="DD9">
        <f t="shared" si="396"/>
        <v>0</v>
      </c>
      <c r="DE9">
        <f t="shared" si="396"/>
        <v>0</v>
      </c>
      <c r="DF9">
        <f t="shared" si="396"/>
        <v>0</v>
      </c>
      <c r="DG9">
        <f t="shared" si="396"/>
        <v>0</v>
      </c>
      <c r="DH9">
        <f t="shared" si="396"/>
        <v>0</v>
      </c>
      <c r="DI9">
        <f t="shared" si="396"/>
        <v>0</v>
      </c>
      <c r="DJ9">
        <f t="shared" si="396"/>
        <v>0</v>
      </c>
      <c r="DK9">
        <f t="shared" si="396"/>
        <v>0</v>
      </c>
      <c r="DL9">
        <f t="shared" si="396"/>
        <v>0</v>
      </c>
      <c r="DM9">
        <f t="shared" si="396"/>
        <v>0</v>
      </c>
      <c r="DN9">
        <f t="shared" si="396"/>
        <v>0</v>
      </c>
      <c r="DO9">
        <f t="shared" si="396"/>
        <v>0</v>
      </c>
      <c r="DP9">
        <f t="shared" si="396"/>
        <v>0</v>
      </c>
      <c r="DQ9">
        <f t="shared" si="396"/>
        <v>0</v>
      </c>
      <c r="DR9">
        <f t="shared" si="396"/>
        <v>0</v>
      </c>
      <c r="DS9">
        <f t="shared" si="396"/>
        <v>0</v>
      </c>
      <c r="DT9">
        <f t="shared" si="396"/>
        <v>0</v>
      </c>
      <c r="DU9">
        <f t="shared" si="396"/>
        <v>0</v>
      </c>
      <c r="DV9">
        <f t="shared" si="396"/>
        <v>0</v>
      </c>
      <c r="DW9">
        <f t="shared" si="396"/>
        <v>0</v>
      </c>
      <c r="DX9">
        <f t="shared" si="396"/>
        <v>0</v>
      </c>
      <c r="DY9">
        <f t="shared" si="396"/>
        <v>0</v>
      </c>
      <c r="DZ9">
        <f t="shared" si="396"/>
        <v>0</v>
      </c>
      <c r="EA9">
        <f t="shared" si="396"/>
        <v>0</v>
      </c>
      <c r="EB9">
        <f t="shared" si="396"/>
        <v>0</v>
      </c>
      <c r="EC9">
        <f t="shared" si="396"/>
        <v>0</v>
      </c>
      <c r="ED9">
        <f t="shared" si="396"/>
        <v>0</v>
      </c>
      <c r="EE9">
        <f t="shared" si="396"/>
        <v>0</v>
      </c>
      <c r="EF9">
        <f t="shared" si="396"/>
        <v>0</v>
      </c>
      <c r="EG9">
        <f t="shared" si="396"/>
        <v>0</v>
      </c>
      <c r="EH9">
        <f t="shared" si="396"/>
        <v>0</v>
      </c>
      <c r="EI9">
        <f t="shared" si="396"/>
        <v>0</v>
      </c>
      <c r="EJ9">
        <f t="shared" si="396"/>
        <v>0</v>
      </c>
      <c r="EK9">
        <f t="shared" si="396"/>
        <v>0</v>
      </c>
      <c r="EL9">
        <f t="shared" si="396"/>
        <v>0</v>
      </c>
      <c r="EM9">
        <f t="shared" si="396"/>
        <v>0</v>
      </c>
      <c r="EN9">
        <f t="shared" si="396"/>
        <v>0</v>
      </c>
      <c r="EO9">
        <f t="shared" si="396"/>
        <v>0</v>
      </c>
      <c r="EP9">
        <f t="shared" si="396"/>
        <v>0</v>
      </c>
      <c r="EQ9">
        <f t="shared" si="396"/>
        <v>0</v>
      </c>
      <c r="ER9">
        <f t="shared" si="396"/>
        <v>0</v>
      </c>
      <c r="ES9">
        <f t="shared" si="396"/>
        <v>0</v>
      </c>
      <c r="ET9">
        <f t="shared" si="396"/>
        <v>0</v>
      </c>
      <c r="EU9">
        <f t="shared" si="396"/>
        <v>0</v>
      </c>
      <c r="EV9">
        <f t="shared" si="396"/>
        <v>0</v>
      </c>
      <c r="EW9">
        <f t="shared" si="396"/>
        <v>0</v>
      </c>
      <c r="EX9">
        <f t="shared" si="396"/>
        <v>0</v>
      </c>
      <c r="EY9">
        <f t="shared" si="396"/>
        <v>0</v>
      </c>
      <c r="EZ9">
        <f t="shared" si="396"/>
        <v>0</v>
      </c>
      <c r="FA9">
        <f t="shared" si="396"/>
        <v>0</v>
      </c>
      <c r="FB9">
        <f t="shared" si="396"/>
        <v>0</v>
      </c>
      <c r="FC9">
        <f t="shared" si="396"/>
        <v>0</v>
      </c>
      <c r="FD9">
        <f t="shared" si="396"/>
        <v>0</v>
      </c>
      <c r="FE9">
        <f t="shared" ref="FE9:FG9" si="397">IF((FE2&gt;=$C$9)*(FE2&lt;=$D$9),1,0)</f>
        <v>0</v>
      </c>
      <c r="FF9">
        <f t="shared" si="397"/>
        <v>0</v>
      </c>
      <c r="FG9">
        <f t="shared" si="397"/>
        <v>0</v>
      </c>
      <c r="FH9">
        <f t="shared" ref="FH9:HS9" si="398">IF((FH2&gt;=$C$9)*(FH2&lt;=$D$9),1,0)</f>
        <v>0</v>
      </c>
      <c r="FI9">
        <f t="shared" si="398"/>
        <v>0</v>
      </c>
      <c r="FJ9">
        <f t="shared" si="398"/>
        <v>0</v>
      </c>
      <c r="FK9">
        <f t="shared" si="398"/>
        <v>0</v>
      </c>
      <c r="FL9">
        <f t="shared" si="398"/>
        <v>0</v>
      </c>
      <c r="FM9">
        <f t="shared" si="398"/>
        <v>0</v>
      </c>
      <c r="FN9">
        <f t="shared" si="398"/>
        <v>0</v>
      </c>
      <c r="FO9">
        <f t="shared" si="398"/>
        <v>0</v>
      </c>
      <c r="FP9">
        <f t="shared" si="398"/>
        <v>0</v>
      </c>
      <c r="FQ9">
        <f t="shared" si="398"/>
        <v>0</v>
      </c>
      <c r="FR9">
        <f t="shared" si="398"/>
        <v>0</v>
      </c>
      <c r="FS9">
        <f t="shared" si="398"/>
        <v>0</v>
      </c>
      <c r="FT9">
        <f t="shared" si="398"/>
        <v>0</v>
      </c>
      <c r="FU9">
        <f t="shared" si="398"/>
        <v>0</v>
      </c>
      <c r="FV9">
        <f t="shared" si="398"/>
        <v>0</v>
      </c>
      <c r="FW9">
        <f t="shared" si="398"/>
        <v>0</v>
      </c>
      <c r="FX9">
        <f t="shared" si="398"/>
        <v>0</v>
      </c>
      <c r="FY9">
        <f t="shared" si="398"/>
        <v>0</v>
      </c>
      <c r="FZ9">
        <f t="shared" si="398"/>
        <v>0</v>
      </c>
      <c r="GA9">
        <f t="shared" si="398"/>
        <v>0</v>
      </c>
      <c r="GB9">
        <f t="shared" si="398"/>
        <v>0</v>
      </c>
      <c r="GC9">
        <f t="shared" si="398"/>
        <v>0</v>
      </c>
      <c r="GD9">
        <f t="shared" si="398"/>
        <v>0</v>
      </c>
      <c r="GE9">
        <f t="shared" si="398"/>
        <v>0</v>
      </c>
      <c r="GF9">
        <f t="shared" si="398"/>
        <v>0</v>
      </c>
      <c r="GG9">
        <f t="shared" si="398"/>
        <v>0</v>
      </c>
      <c r="GH9">
        <f t="shared" si="398"/>
        <v>0</v>
      </c>
      <c r="GI9">
        <f t="shared" si="398"/>
        <v>0</v>
      </c>
      <c r="GJ9">
        <f t="shared" si="398"/>
        <v>0</v>
      </c>
      <c r="GK9">
        <f t="shared" si="398"/>
        <v>0</v>
      </c>
      <c r="GL9">
        <f t="shared" si="398"/>
        <v>0</v>
      </c>
      <c r="GM9">
        <f t="shared" si="398"/>
        <v>0</v>
      </c>
      <c r="GN9">
        <f t="shared" si="398"/>
        <v>0</v>
      </c>
      <c r="GO9">
        <f t="shared" si="398"/>
        <v>0</v>
      </c>
      <c r="GP9">
        <f t="shared" si="398"/>
        <v>0</v>
      </c>
      <c r="GQ9">
        <f t="shared" si="398"/>
        <v>0</v>
      </c>
      <c r="GR9">
        <f t="shared" si="398"/>
        <v>0</v>
      </c>
      <c r="GS9">
        <f t="shared" si="398"/>
        <v>0</v>
      </c>
      <c r="GT9">
        <f t="shared" si="398"/>
        <v>0</v>
      </c>
      <c r="GU9">
        <f t="shared" si="398"/>
        <v>0</v>
      </c>
      <c r="GV9">
        <f t="shared" si="398"/>
        <v>0</v>
      </c>
      <c r="GW9">
        <f t="shared" si="398"/>
        <v>0</v>
      </c>
      <c r="GX9">
        <f t="shared" si="398"/>
        <v>0</v>
      </c>
      <c r="GY9">
        <f t="shared" si="398"/>
        <v>0</v>
      </c>
      <c r="GZ9">
        <f t="shared" si="398"/>
        <v>0</v>
      </c>
      <c r="HA9">
        <f t="shared" si="398"/>
        <v>0</v>
      </c>
      <c r="HB9">
        <f t="shared" si="398"/>
        <v>0</v>
      </c>
      <c r="HC9">
        <f t="shared" si="398"/>
        <v>0</v>
      </c>
      <c r="HD9">
        <f t="shared" si="398"/>
        <v>0</v>
      </c>
      <c r="HE9">
        <f t="shared" si="398"/>
        <v>0</v>
      </c>
      <c r="HF9">
        <f t="shared" si="398"/>
        <v>0</v>
      </c>
      <c r="HG9">
        <f t="shared" si="398"/>
        <v>0</v>
      </c>
      <c r="HH9">
        <f t="shared" si="398"/>
        <v>0</v>
      </c>
      <c r="HI9">
        <f t="shared" si="398"/>
        <v>0</v>
      </c>
      <c r="HJ9">
        <f t="shared" si="398"/>
        <v>0</v>
      </c>
      <c r="HK9">
        <f t="shared" si="398"/>
        <v>0</v>
      </c>
      <c r="HL9">
        <f t="shared" si="398"/>
        <v>0</v>
      </c>
      <c r="HM9">
        <f t="shared" si="398"/>
        <v>0</v>
      </c>
      <c r="HN9">
        <f t="shared" si="398"/>
        <v>0</v>
      </c>
      <c r="HO9">
        <f t="shared" si="398"/>
        <v>0</v>
      </c>
      <c r="HP9">
        <f t="shared" si="398"/>
        <v>0</v>
      </c>
      <c r="HQ9">
        <f t="shared" si="398"/>
        <v>0</v>
      </c>
      <c r="HR9">
        <f t="shared" si="398"/>
        <v>0</v>
      </c>
      <c r="HS9">
        <f t="shared" si="398"/>
        <v>0</v>
      </c>
      <c r="HT9">
        <f t="shared" ref="HT9:KE9" si="399">IF((HT2&gt;=$C$9)*(HT2&lt;=$D$9),1,0)</f>
        <v>0</v>
      </c>
      <c r="HU9">
        <f t="shared" si="399"/>
        <v>0</v>
      </c>
      <c r="HV9">
        <f t="shared" si="399"/>
        <v>0</v>
      </c>
      <c r="HW9">
        <f t="shared" si="399"/>
        <v>0</v>
      </c>
      <c r="HX9">
        <f t="shared" si="399"/>
        <v>0</v>
      </c>
      <c r="HY9">
        <f t="shared" si="399"/>
        <v>0</v>
      </c>
      <c r="HZ9">
        <f t="shared" si="399"/>
        <v>0</v>
      </c>
      <c r="IA9">
        <f t="shared" si="399"/>
        <v>0</v>
      </c>
      <c r="IB9">
        <f t="shared" si="399"/>
        <v>0</v>
      </c>
      <c r="IC9">
        <f t="shared" si="399"/>
        <v>0</v>
      </c>
      <c r="ID9">
        <f t="shared" si="399"/>
        <v>0</v>
      </c>
      <c r="IE9">
        <f t="shared" si="399"/>
        <v>0</v>
      </c>
      <c r="IF9">
        <f t="shared" si="399"/>
        <v>0</v>
      </c>
      <c r="IG9">
        <f t="shared" si="399"/>
        <v>0</v>
      </c>
      <c r="IH9">
        <f t="shared" si="399"/>
        <v>0</v>
      </c>
      <c r="II9">
        <f t="shared" si="399"/>
        <v>0</v>
      </c>
      <c r="IJ9">
        <f t="shared" si="399"/>
        <v>0</v>
      </c>
      <c r="IK9">
        <f t="shared" si="399"/>
        <v>0</v>
      </c>
      <c r="IL9">
        <f t="shared" si="399"/>
        <v>0</v>
      </c>
      <c r="IM9">
        <f t="shared" si="399"/>
        <v>0</v>
      </c>
      <c r="IN9">
        <f t="shared" si="399"/>
        <v>0</v>
      </c>
      <c r="IO9">
        <f t="shared" si="399"/>
        <v>0</v>
      </c>
      <c r="IP9">
        <f t="shared" si="399"/>
        <v>0</v>
      </c>
      <c r="IQ9">
        <f t="shared" si="399"/>
        <v>0</v>
      </c>
      <c r="IR9">
        <f t="shared" si="399"/>
        <v>0</v>
      </c>
      <c r="IS9">
        <f t="shared" si="399"/>
        <v>0</v>
      </c>
      <c r="IT9">
        <f t="shared" si="399"/>
        <v>0</v>
      </c>
      <c r="IU9">
        <f t="shared" si="399"/>
        <v>0</v>
      </c>
      <c r="IV9">
        <f t="shared" si="399"/>
        <v>0</v>
      </c>
      <c r="IW9">
        <f t="shared" si="399"/>
        <v>0</v>
      </c>
      <c r="IX9">
        <f t="shared" si="399"/>
        <v>0</v>
      </c>
      <c r="IY9">
        <f t="shared" si="399"/>
        <v>0</v>
      </c>
      <c r="IZ9">
        <f t="shared" si="399"/>
        <v>0</v>
      </c>
      <c r="JA9">
        <f t="shared" si="399"/>
        <v>0</v>
      </c>
      <c r="JB9">
        <f t="shared" si="399"/>
        <v>0</v>
      </c>
      <c r="JC9">
        <f t="shared" si="399"/>
        <v>0</v>
      </c>
      <c r="JD9">
        <f t="shared" si="399"/>
        <v>0</v>
      </c>
      <c r="JE9">
        <f t="shared" si="399"/>
        <v>0</v>
      </c>
      <c r="JF9">
        <f t="shared" si="399"/>
        <v>0</v>
      </c>
      <c r="JG9">
        <f t="shared" si="399"/>
        <v>0</v>
      </c>
      <c r="JH9">
        <f t="shared" si="399"/>
        <v>0</v>
      </c>
      <c r="JI9">
        <f t="shared" si="399"/>
        <v>0</v>
      </c>
      <c r="JJ9">
        <f t="shared" si="399"/>
        <v>0</v>
      </c>
      <c r="JK9">
        <f t="shared" si="399"/>
        <v>0</v>
      </c>
      <c r="JL9">
        <f t="shared" si="399"/>
        <v>0</v>
      </c>
      <c r="JM9">
        <f t="shared" si="399"/>
        <v>0</v>
      </c>
      <c r="JN9">
        <f t="shared" si="399"/>
        <v>0</v>
      </c>
      <c r="JO9">
        <f t="shared" si="399"/>
        <v>0</v>
      </c>
      <c r="JP9">
        <f t="shared" si="399"/>
        <v>0</v>
      </c>
      <c r="JQ9">
        <f t="shared" si="399"/>
        <v>0</v>
      </c>
      <c r="JR9">
        <f t="shared" si="399"/>
        <v>0</v>
      </c>
      <c r="JS9">
        <f t="shared" si="399"/>
        <v>0</v>
      </c>
      <c r="JT9">
        <f t="shared" si="399"/>
        <v>0</v>
      </c>
      <c r="JU9">
        <f t="shared" si="399"/>
        <v>0</v>
      </c>
      <c r="JV9">
        <f t="shared" si="399"/>
        <v>0</v>
      </c>
      <c r="JW9">
        <f t="shared" si="399"/>
        <v>0</v>
      </c>
      <c r="JX9">
        <f t="shared" si="399"/>
        <v>0</v>
      </c>
      <c r="JY9">
        <f t="shared" si="399"/>
        <v>0</v>
      </c>
      <c r="JZ9">
        <f t="shared" si="399"/>
        <v>0</v>
      </c>
      <c r="KA9">
        <f t="shared" si="399"/>
        <v>0</v>
      </c>
      <c r="KB9">
        <f t="shared" si="399"/>
        <v>0</v>
      </c>
      <c r="KC9">
        <f t="shared" si="399"/>
        <v>0</v>
      </c>
      <c r="KD9">
        <f t="shared" si="399"/>
        <v>0</v>
      </c>
      <c r="KE9">
        <f t="shared" si="399"/>
        <v>0</v>
      </c>
      <c r="KF9">
        <f t="shared" ref="KF9:MQ9" si="400">IF((KF2&gt;=$C$9)*(KF2&lt;=$D$9),1,0)</f>
        <v>0</v>
      </c>
      <c r="KG9">
        <f t="shared" si="400"/>
        <v>0</v>
      </c>
      <c r="KH9">
        <f t="shared" si="400"/>
        <v>0</v>
      </c>
      <c r="KI9">
        <f t="shared" si="400"/>
        <v>0</v>
      </c>
      <c r="KJ9">
        <f t="shared" si="400"/>
        <v>0</v>
      </c>
      <c r="KK9">
        <f t="shared" si="400"/>
        <v>0</v>
      </c>
      <c r="KL9">
        <f t="shared" si="400"/>
        <v>0</v>
      </c>
      <c r="KM9">
        <f t="shared" si="400"/>
        <v>0</v>
      </c>
      <c r="KN9">
        <f t="shared" si="400"/>
        <v>0</v>
      </c>
      <c r="KO9">
        <f t="shared" si="400"/>
        <v>0</v>
      </c>
      <c r="KP9">
        <f t="shared" si="400"/>
        <v>0</v>
      </c>
      <c r="KQ9">
        <f t="shared" si="400"/>
        <v>0</v>
      </c>
      <c r="KR9">
        <f t="shared" si="400"/>
        <v>0</v>
      </c>
      <c r="KS9">
        <f t="shared" si="400"/>
        <v>0</v>
      </c>
      <c r="KT9">
        <f t="shared" si="400"/>
        <v>0</v>
      </c>
      <c r="KU9">
        <f t="shared" si="400"/>
        <v>0</v>
      </c>
      <c r="KV9">
        <f t="shared" si="400"/>
        <v>0</v>
      </c>
      <c r="KW9">
        <f t="shared" si="400"/>
        <v>0</v>
      </c>
      <c r="KX9">
        <f t="shared" si="400"/>
        <v>0</v>
      </c>
      <c r="KY9">
        <f t="shared" si="400"/>
        <v>0</v>
      </c>
      <c r="KZ9">
        <f t="shared" si="400"/>
        <v>0</v>
      </c>
      <c r="LA9">
        <f t="shared" si="400"/>
        <v>0</v>
      </c>
      <c r="LB9">
        <f t="shared" si="400"/>
        <v>0</v>
      </c>
      <c r="LC9">
        <f t="shared" si="400"/>
        <v>0</v>
      </c>
      <c r="LD9">
        <f t="shared" si="400"/>
        <v>0</v>
      </c>
      <c r="LE9">
        <f t="shared" si="400"/>
        <v>0</v>
      </c>
      <c r="LF9">
        <f t="shared" si="400"/>
        <v>0</v>
      </c>
      <c r="LG9">
        <f t="shared" si="400"/>
        <v>0</v>
      </c>
      <c r="LH9">
        <f t="shared" si="400"/>
        <v>0</v>
      </c>
      <c r="LI9">
        <f t="shared" si="400"/>
        <v>0</v>
      </c>
      <c r="LJ9">
        <f t="shared" si="400"/>
        <v>0</v>
      </c>
      <c r="LK9">
        <f t="shared" si="400"/>
        <v>0</v>
      </c>
      <c r="LL9">
        <f t="shared" si="400"/>
        <v>0</v>
      </c>
      <c r="LM9">
        <f t="shared" si="400"/>
        <v>0</v>
      </c>
      <c r="LN9">
        <f t="shared" si="400"/>
        <v>0</v>
      </c>
      <c r="LO9">
        <f t="shared" si="400"/>
        <v>0</v>
      </c>
      <c r="LP9">
        <f t="shared" si="400"/>
        <v>0</v>
      </c>
      <c r="LQ9">
        <f t="shared" si="400"/>
        <v>0</v>
      </c>
      <c r="LR9">
        <f t="shared" si="400"/>
        <v>0</v>
      </c>
      <c r="LS9">
        <f t="shared" si="400"/>
        <v>0</v>
      </c>
      <c r="LT9">
        <f t="shared" si="400"/>
        <v>0</v>
      </c>
      <c r="LU9">
        <f t="shared" si="400"/>
        <v>0</v>
      </c>
      <c r="LV9">
        <f t="shared" si="400"/>
        <v>0</v>
      </c>
      <c r="LW9">
        <f t="shared" si="400"/>
        <v>0</v>
      </c>
      <c r="LX9">
        <f t="shared" si="400"/>
        <v>0</v>
      </c>
      <c r="LY9">
        <f t="shared" si="400"/>
        <v>0</v>
      </c>
      <c r="LZ9">
        <f t="shared" si="400"/>
        <v>0</v>
      </c>
      <c r="MA9">
        <f t="shared" si="400"/>
        <v>0</v>
      </c>
      <c r="MB9">
        <f t="shared" si="400"/>
        <v>0</v>
      </c>
      <c r="MC9">
        <f t="shared" si="400"/>
        <v>0</v>
      </c>
      <c r="MD9">
        <f t="shared" si="400"/>
        <v>0</v>
      </c>
      <c r="ME9">
        <f t="shared" si="400"/>
        <v>0</v>
      </c>
      <c r="MF9">
        <f t="shared" si="400"/>
        <v>0</v>
      </c>
      <c r="MG9">
        <f t="shared" si="400"/>
        <v>0</v>
      </c>
      <c r="MH9">
        <f t="shared" si="400"/>
        <v>0</v>
      </c>
      <c r="MI9">
        <f t="shared" si="400"/>
        <v>0</v>
      </c>
      <c r="MJ9">
        <f t="shared" si="400"/>
        <v>0</v>
      </c>
      <c r="MK9">
        <f t="shared" si="400"/>
        <v>0</v>
      </c>
      <c r="ML9">
        <f t="shared" si="400"/>
        <v>0</v>
      </c>
      <c r="MM9">
        <f t="shared" si="400"/>
        <v>0</v>
      </c>
      <c r="MN9">
        <f t="shared" si="400"/>
        <v>0</v>
      </c>
      <c r="MO9">
        <f t="shared" si="400"/>
        <v>0</v>
      </c>
      <c r="MP9">
        <f t="shared" si="400"/>
        <v>0</v>
      </c>
      <c r="MQ9">
        <f t="shared" si="400"/>
        <v>0</v>
      </c>
      <c r="MR9">
        <f t="shared" ref="MR9:NR9" si="401">IF((MR2&gt;=$C$9)*(MR2&lt;=$D$9),1,0)</f>
        <v>0</v>
      </c>
      <c r="MS9">
        <f t="shared" si="401"/>
        <v>0</v>
      </c>
      <c r="MT9">
        <f t="shared" si="401"/>
        <v>0</v>
      </c>
      <c r="MU9">
        <f t="shared" si="401"/>
        <v>0</v>
      </c>
      <c r="MV9">
        <f t="shared" si="401"/>
        <v>0</v>
      </c>
      <c r="MW9">
        <f t="shared" si="401"/>
        <v>0</v>
      </c>
      <c r="MX9">
        <f t="shared" si="401"/>
        <v>0</v>
      </c>
      <c r="MY9">
        <f t="shared" si="401"/>
        <v>0</v>
      </c>
      <c r="MZ9">
        <f t="shared" si="401"/>
        <v>0</v>
      </c>
      <c r="NA9">
        <f t="shared" si="401"/>
        <v>0</v>
      </c>
      <c r="NB9">
        <f t="shared" si="401"/>
        <v>0</v>
      </c>
      <c r="NC9">
        <f t="shared" si="401"/>
        <v>0</v>
      </c>
      <c r="ND9">
        <f t="shared" si="401"/>
        <v>0</v>
      </c>
      <c r="NE9">
        <f t="shared" si="401"/>
        <v>0</v>
      </c>
      <c r="NF9">
        <f t="shared" si="401"/>
        <v>0</v>
      </c>
      <c r="NG9">
        <f t="shared" si="401"/>
        <v>0</v>
      </c>
      <c r="NH9">
        <f t="shared" si="401"/>
        <v>0</v>
      </c>
      <c r="NI9">
        <f t="shared" si="401"/>
        <v>0</v>
      </c>
      <c r="NJ9">
        <f t="shared" si="401"/>
        <v>0</v>
      </c>
      <c r="NK9">
        <f t="shared" si="401"/>
        <v>0</v>
      </c>
      <c r="NL9">
        <f t="shared" si="401"/>
        <v>0</v>
      </c>
      <c r="NM9">
        <f t="shared" si="401"/>
        <v>0</v>
      </c>
      <c r="NN9">
        <f t="shared" si="401"/>
        <v>0</v>
      </c>
      <c r="NO9">
        <f t="shared" si="401"/>
        <v>0</v>
      </c>
      <c r="NP9">
        <f t="shared" si="401"/>
        <v>0</v>
      </c>
      <c r="NQ9">
        <f t="shared" si="401"/>
        <v>0</v>
      </c>
      <c r="NR9">
        <f t="shared" si="401"/>
        <v>0</v>
      </c>
    </row>
    <row r="10" spans="1:382" ht="14.65" thickBot="1" x14ac:dyDescent="0.5">
      <c r="A10" s="37"/>
      <c r="B10" s="36"/>
      <c r="C10" s="31">
        <v>44805</v>
      </c>
      <c r="D10" s="31">
        <v>44829</v>
      </c>
      <c r="E10" s="32">
        <f t="shared" si="377"/>
        <v>24</v>
      </c>
      <c r="R10">
        <f>IF((R2&gt;=$C$10)*(R2&lt;=$D$10),1,0)</f>
        <v>0</v>
      </c>
      <c r="S10">
        <f t="shared" ref="S10:AF10" si="402">IF((S2&gt;=$C$10)*(S2&lt;=$D$10),1,0)</f>
        <v>0</v>
      </c>
      <c r="T10">
        <f t="shared" si="402"/>
        <v>0</v>
      </c>
      <c r="U10">
        <f t="shared" si="402"/>
        <v>0</v>
      </c>
      <c r="V10">
        <f t="shared" si="402"/>
        <v>0</v>
      </c>
      <c r="W10">
        <f t="shared" si="402"/>
        <v>0</v>
      </c>
      <c r="X10">
        <f t="shared" si="402"/>
        <v>0</v>
      </c>
      <c r="Y10">
        <f t="shared" si="402"/>
        <v>0</v>
      </c>
      <c r="Z10">
        <f t="shared" si="402"/>
        <v>0</v>
      </c>
      <c r="AA10">
        <f t="shared" si="402"/>
        <v>0</v>
      </c>
      <c r="AB10">
        <f t="shared" si="402"/>
        <v>0</v>
      </c>
      <c r="AC10">
        <f t="shared" si="402"/>
        <v>0</v>
      </c>
      <c r="AD10">
        <f t="shared" si="402"/>
        <v>0</v>
      </c>
      <c r="AE10">
        <f t="shared" si="402"/>
        <v>0</v>
      </c>
      <c r="AF10">
        <f t="shared" si="402"/>
        <v>0</v>
      </c>
      <c r="AG10">
        <f t="shared" ref="AG10:CR10" si="403">IF((AG2&gt;=$C$10)*(AG2&lt;=$D$10),1,0)</f>
        <v>0</v>
      </c>
      <c r="AH10">
        <f t="shared" si="403"/>
        <v>0</v>
      </c>
      <c r="AI10">
        <f t="shared" si="403"/>
        <v>0</v>
      </c>
      <c r="AJ10">
        <f t="shared" si="403"/>
        <v>0</v>
      </c>
      <c r="AK10">
        <f t="shared" si="403"/>
        <v>0</v>
      </c>
      <c r="AL10">
        <f t="shared" si="403"/>
        <v>0</v>
      </c>
      <c r="AM10">
        <f t="shared" si="403"/>
        <v>0</v>
      </c>
      <c r="AN10">
        <f t="shared" si="403"/>
        <v>0</v>
      </c>
      <c r="AO10">
        <f t="shared" si="403"/>
        <v>0</v>
      </c>
      <c r="AP10">
        <f t="shared" si="403"/>
        <v>0</v>
      </c>
      <c r="AQ10">
        <f t="shared" si="403"/>
        <v>0</v>
      </c>
      <c r="AR10">
        <f t="shared" si="403"/>
        <v>0</v>
      </c>
      <c r="AS10">
        <f t="shared" si="403"/>
        <v>0</v>
      </c>
      <c r="AT10">
        <f t="shared" si="403"/>
        <v>0</v>
      </c>
      <c r="AU10">
        <f t="shared" si="403"/>
        <v>0</v>
      </c>
      <c r="AV10">
        <f t="shared" si="403"/>
        <v>0</v>
      </c>
      <c r="AW10">
        <f t="shared" si="403"/>
        <v>0</v>
      </c>
      <c r="AX10">
        <f t="shared" si="403"/>
        <v>0</v>
      </c>
      <c r="AY10">
        <f t="shared" si="403"/>
        <v>0</v>
      </c>
      <c r="AZ10">
        <f t="shared" si="403"/>
        <v>0</v>
      </c>
      <c r="BA10">
        <f t="shared" si="403"/>
        <v>0</v>
      </c>
      <c r="BB10">
        <f t="shared" si="403"/>
        <v>0</v>
      </c>
      <c r="BC10">
        <f t="shared" si="403"/>
        <v>0</v>
      </c>
      <c r="BD10">
        <f t="shared" si="403"/>
        <v>0</v>
      </c>
      <c r="BE10">
        <f t="shared" si="403"/>
        <v>0</v>
      </c>
      <c r="BF10">
        <f t="shared" si="403"/>
        <v>0</v>
      </c>
      <c r="BG10">
        <f t="shared" si="403"/>
        <v>0</v>
      </c>
      <c r="BH10">
        <f t="shared" si="403"/>
        <v>0</v>
      </c>
      <c r="BI10">
        <f t="shared" si="403"/>
        <v>0</v>
      </c>
      <c r="BJ10">
        <f t="shared" si="403"/>
        <v>0</v>
      </c>
      <c r="BK10">
        <f t="shared" si="403"/>
        <v>0</v>
      </c>
      <c r="BL10">
        <f t="shared" si="403"/>
        <v>0</v>
      </c>
      <c r="BM10">
        <f t="shared" si="403"/>
        <v>0</v>
      </c>
      <c r="BN10">
        <f t="shared" si="403"/>
        <v>0</v>
      </c>
      <c r="BO10">
        <f t="shared" si="403"/>
        <v>0</v>
      </c>
      <c r="BP10">
        <f t="shared" si="403"/>
        <v>0</v>
      </c>
      <c r="BQ10">
        <f t="shared" si="403"/>
        <v>0</v>
      </c>
      <c r="BR10">
        <f t="shared" si="403"/>
        <v>0</v>
      </c>
      <c r="BS10">
        <f t="shared" si="403"/>
        <v>0</v>
      </c>
      <c r="BT10">
        <f t="shared" si="403"/>
        <v>0</v>
      </c>
      <c r="BU10">
        <f t="shared" si="403"/>
        <v>0</v>
      </c>
      <c r="BV10">
        <f t="shared" si="403"/>
        <v>0</v>
      </c>
      <c r="BW10">
        <f t="shared" si="403"/>
        <v>0</v>
      </c>
      <c r="BX10">
        <f t="shared" si="403"/>
        <v>0</v>
      </c>
      <c r="BY10">
        <f t="shared" si="403"/>
        <v>0</v>
      </c>
      <c r="BZ10">
        <f t="shared" si="403"/>
        <v>0</v>
      </c>
      <c r="CA10">
        <f t="shared" si="403"/>
        <v>0</v>
      </c>
      <c r="CB10">
        <f t="shared" si="403"/>
        <v>0</v>
      </c>
      <c r="CC10">
        <f t="shared" si="403"/>
        <v>0</v>
      </c>
      <c r="CD10">
        <f t="shared" si="403"/>
        <v>0</v>
      </c>
      <c r="CE10">
        <f t="shared" si="403"/>
        <v>0</v>
      </c>
      <c r="CF10">
        <f t="shared" si="403"/>
        <v>0</v>
      </c>
      <c r="CG10">
        <f t="shared" si="403"/>
        <v>0</v>
      </c>
      <c r="CH10">
        <f t="shared" si="403"/>
        <v>0</v>
      </c>
      <c r="CI10">
        <f t="shared" si="403"/>
        <v>0</v>
      </c>
      <c r="CJ10">
        <f t="shared" si="403"/>
        <v>0</v>
      </c>
      <c r="CK10">
        <f t="shared" si="403"/>
        <v>0</v>
      </c>
      <c r="CL10">
        <f t="shared" si="403"/>
        <v>0</v>
      </c>
      <c r="CM10">
        <f t="shared" si="403"/>
        <v>0</v>
      </c>
      <c r="CN10">
        <f t="shared" si="403"/>
        <v>0</v>
      </c>
      <c r="CO10">
        <f t="shared" si="403"/>
        <v>0</v>
      </c>
      <c r="CP10">
        <f t="shared" si="403"/>
        <v>0</v>
      </c>
      <c r="CQ10">
        <f t="shared" si="403"/>
        <v>0</v>
      </c>
      <c r="CR10">
        <f t="shared" si="403"/>
        <v>0</v>
      </c>
      <c r="CS10">
        <f t="shared" ref="CS10:FD10" si="404">IF((CS2&gt;=$C$10)*(CS2&lt;=$D$10),1,0)</f>
        <v>0</v>
      </c>
      <c r="CT10">
        <f t="shared" si="404"/>
        <v>0</v>
      </c>
      <c r="CU10">
        <f t="shared" si="404"/>
        <v>0</v>
      </c>
      <c r="CV10">
        <f t="shared" si="404"/>
        <v>0</v>
      </c>
      <c r="CW10">
        <f t="shared" si="404"/>
        <v>0</v>
      </c>
      <c r="CX10">
        <f t="shared" si="404"/>
        <v>0</v>
      </c>
      <c r="CY10">
        <f t="shared" si="404"/>
        <v>0</v>
      </c>
      <c r="CZ10">
        <f t="shared" si="404"/>
        <v>0</v>
      </c>
      <c r="DA10">
        <f t="shared" si="404"/>
        <v>0</v>
      </c>
      <c r="DB10">
        <f t="shared" si="404"/>
        <v>0</v>
      </c>
      <c r="DC10">
        <f t="shared" si="404"/>
        <v>0</v>
      </c>
      <c r="DD10">
        <f t="shared" si="404"/>
        <v>0</v>
      </c>
      <c r="DE10">
        <f t="shared" si="404"/>
        <v>0</v>
      </c>
      <c r="DF10">
        <f t="shared" si="404"/>
        <v>0</v>
      </c>
      <c r="DG10">
        <f t="shared" si="404"/>
        <v>0</v>
      </c>
      <c r="DH10">
        <f t="shared" si="404"/>
        <v>0</v>
      </c>
      <c r="DI10">
        <f t="shared" si="404"/>
        <v>0</v>
      </c>
      <c r="DJ10">
        <f t="shared" si="404"/>
        <v>0</v>
      </c>
      <c r="DK10">
        <f t="shared" si="404"/>
        <v>0</v>
      </c>
      <c r="DL10">
        <f t="shared" si="404"/>
        <v>0</v>
      </c>
      <c r="DM10">
        <f t="shared" si="404"/>
        <v>0</v>
      </c>
      <c r="DN10">
        <f t="shared" si="404"/>
        <v>0</v>
      </c>
      <c r="DO10">
        <f t="shared" si="404"/>
        <v>0</v>
      </c>
      <c r="DP10">
        <f t="shared" si="404"/>
        <v>0</v>
      </c>
      <c r="DQ10">
        <f t="shared" si="404"/>
        <v>0</v>
      </c>
      <c r="DR10">
        <f t="shared" si="404"/>
        <v>0</v>
      </c>
      <c r="DS10">
        <f t="shared" si="404"/>
        <v>0</v>
      </c>
      <c r="DT10">
        <f t="shared" si="404"/>
        <v>0</v>
      </c>
      <c r="DU10">
        <f t="shared" si="404"/>
        <v>0</v>
      </c>
      <c r="DV10">
        <f t="shared" si="404"/>
        <v>0</v>
      </c>
      <c r="DW10">
        <f t="shared" si="404"/>
        <v>0</v>
      </c>
      <c r="DX10">
        <f t="shared" si="404"/>
        <v>0</v>
      </c>
      <c r="DY10">
        <f t="shared" si="404"/>
        <v>0</v>
      </c>
      <c r="DZ10">
        <f t="shared" si="404"/>
        <v>0</v>
      </c>
      <c r="EA10">
        <f t="shared" si="404"/>
        <v>0</v>
      </c>
      <c r="EB10">
        <f t="shared" si="404"/>
        <v>0</v>
      </c>
      <c r="EC10">
        <f t="shared" si="404"/>
        <v>0</v>
      </c>
      <c r="ED10">
        <f t="shared" si="404"/>
        <v>0</v>
      </c>
      <c r="EE10">
        <f t="shared" si="404"/>
        <v>0</v>
      </c>
      <c r="EF10">
        <f t="shared" si="404"/>
        <v>0</v>
      </c>
      <c r="EG10">
        <f t="shared" si="404"/>
        <v>0</v>
      </c>
      <c r="EH10">
        <f t="shared" si="404"/>
        <v>0</v>
      </c>
      <c r="EI10">
        <f t="shared" si="404"/>
        <v>0</v>
      </c>
      <c r="EJ10">
        <f t="shared" si="404"/>
        <v>0</v>
      </c>
      <c r="EK10">
        <f t="shared" si="404"/>
        <v>0</v>
      </c>
      <c r="EL10">
        <f t="shared" si="404"/>
        <v>0</v>
      </c>
      <c r="EM10">
        <f t="shared" si="404"/>
        <v>0</v>
      </c>
      <c r="EN10">
        <f t="shared" si="404"/>
        <v>0</v>
      </c>
      <c r="EO10">
        <f t="shared" si="404"/>
        <v>0</v>
      </c>
      <c r="EP10">
        <f t="shared" si="404"/>
        <v>0</v>
      </c>
      <c r="EQ10">
        <f t="shared" si="404"/>
        <v>0</v>
      </c>
      <c r="ER10">
        <f t="shared" si="404"/>
        <v>0</v>
      </c>
      <c r="ES10">
        <f t="shared" si="404"/>
        <v>0</v>
      </c>
      <c r="ET10">
        <f t="shared" si="404"/>
        <v>0</v>
      </c>
      <c r="EU10">
        <f t="shared" si="404"/>
        <v>0</v>
      </c>
      <c r="EV10">
        <f t="shared" si="404"/>
        <v>0</v>
      </c>
      <c r="EW10">
        <f t="shared" si="404"/>
        <v>0</v>
      </c>
      <c r="EX10">
        <f t="shared" si="404"/>
        <v>0</v>
      </c>
      <c r="EY10">
        <f t="shared" si="404"/>
        <v>0</v>
      </c>
      <c r="EZ10">
        <f t="shared" si="404"/>
        <v>0</v>
      </c>
      <c r="FA10">
        <f t="shared" si="404"/>
        <v>0</v>
      </c>
      <c r="FB10">
        <f t="shared" si="404"/>
        <v>0</v>
      </c>
      <c r="FC10">
        <f t="shared" si="404"/>
        <v>0</v>
      </c>
      <c r="FD10">
        <f t="shared" si="404"/>
        <v>0</v>
      </c>
      <c r="FE10">
        <f t="shared" ref="FE10:FG10" si="405">IF((FE2&gt;=$C$10)*(FE2&lt;=$D$10),1,0)</f>
        <v>0</v>
      </c>
      <c r="FF10">
        <f t="shared" si="405"/>
        <v>0</v>
      </c>
      <c r="FG10">
        <f t="shared" si="405"/>
        <v>0</v>
      </c>
      <c r="FH10">
        <f t="shared" ref="FH10:HS10" si="406">IF((FH2&gt;=$C$10)*(FH2&lt;=$D$10),1,0)</f>
        <v>0</v>
      </c>
      <c r="FI10">
        <f t="shared" si="406"/>
        <v>0</v>
      </c>
      <c r="FJ10">
        <f t="shared" si="406"/>
        <v>0</v>
      </c>
      <c r="FK10">
        <f t="shared" si="406"/>
        <v>0</v>
      </c>
      <c r="FL10">
        <f t="shared" si="406"/>
        <v>0</v>
      </c>
      <c r="FM10">
        <f t="shared" si="406"/>
        <v>0</v>
      </c>
      <c r="FN10">
        <f t="shared" si="406"/>
        <v>0</v>
      </c>
      <c r="FO10">
        <f t="shared" si="406"/>
        <v>0</v>
      </c>
      <c r="FP10">
        <f t="shared" si="406"/>
        <v>0</v>
      </c>
      <c r="FQ10">
        <f t="shared" si="406"/>
        <v>0</v>
      </c>
      <c r="FR10">
        <f t="shared" si="406"/>
        <v>0</v>
      </c>
      <c r="FS10">
        <f t="shared" si="406"/>
        <v>0</v>
      </c>
      <c r="FT10">
        <f t="shared" si="406"/>
        <v>0</v>
      </c>
      <c r="FU10">
        <f t="shared" si="406"/>
        <v>0</v>
      </c>
      <c r="FV10">
        <f t="shared" si="406"/>
        <v>0</v>
      </c>
      <c r="FW10">
        <f t="shared" si="406"/>
        <v>0</v>
      </c>
      <c r="FX10">
        <f t="shared" si="406"/>
        <v>0</v>
      </c>
      <c r="FY10">
        <f t="shared" si="406"/>
        <v>0</v>
      </c>
      <c r="FZ10">
        <f t="shared" si="406"/>
        <v>0</v>
      </c>
      <c r="GA10">
        <f t="shared" si="406"/>
        <v>0</v>
      </c>
      <c r="GB10">
        <f t="shared" si="406"/>
        <v>0</v>
      </c>
      <c r="GC10">
        <f t="shared" si="406"/>
        <v>0</v>
      </c>
      <c r="GD10">
        <f t="shared" si="406"/>
        <v>0</v>
      </c>
      <c r="GE10">
        <f t="shared" si="406"/>
        <v>0</v>
      </c>
      <c r="GF10">
        <f t="shared" si="406"/>
        <v>0</v>
      </c>
      <c r="GG10">
        <f t="shared" si="406"/>
        <v>0</v>
      </c>
      <c r="GH10">
        <f t="shared" si="406"/>
        <v>0</v>
      </c>
      <c r="GI10">
        <f t="shared" si="406"/>
        <v>0</v>
      </c>
      <c r="GJ10">
        <f t="shared" si="406"/>
        <v>0</v>
      </c>
      <c r="GK10">
        <f t="shared" si="406"/>
        <v>0</v>
      </c>
      <c r="GL10">
        <f t="shared" si="406"/>
        <v>0</v>
      </c>
      <c r="GM10">
        <f t="shared" si="406"/>
        <v>0</v>
      </c>
      <c r="GN10">
        <f t="shared" si="406"/>
        <v>0</v>
      </c>
      <c r="GO10">
        <f t="shared" si="406"/>
        <v>0</v>
      </c>
      <c r="GP10">
        <f t="shared" si="406"/>
        <v>0</v>
      </c>
      <c r="GQ10">
        <f t="shared" si="406"/>
        <v>0</v>
      </c>
      <c r="GR10">
        <f t="shared" si="406"/>
        <v>0</v>
      </c>
      <c r="GS10">
        <f t="shared" si="406"/>
        <v>0</v>
      </c>
      <c r="GT10">
        <f t="shared" si="406"/>
        <v>0</v>
      </c>
      <c r="GU10">
        <f t="shared" si="406"/>
        <v>0</v>
      </c>
      <c r="GV10">
        <f t="shared" si="406"/>
        <v>0</v>
      </c>
      <c r="GW10">
        <f t="shared" si="406"/>
        <v>0</v>
      </c>
      <c r="GX10">
        <f t="shared" si="406"/>
        <v>0</v>
      </c>
      <c r="GY10">
        <f t="shared" si="406"/>
        <v>0</v>
      </c>
      <c r="GZ10">
        <f t="shared" si="406"/>
        <v>0</v>
      </c>
      <c r="HA10">
        <f t="shared" si="406"/>
        <v>0</v>
      </c>
      <c r="HB10">
        <f t="shared" si="406"/>
        <v>0</v>
      </c>
      <c r="HC10">
        <f t="shared" si="406"/>
        <v>0</v>
      </c>
      <c r="HD10">
        <f t="shared" si="406"/>
        <v>0</v>
      </c>
      <c r="HE10">
        <f t="shared" si="406"/>
        <v>0</v>
      </c>
      <c r="HF10">
        <f t="shared" si="406"/>
        <v>0</v>
      </c>
      <c r="HG10">
        <f t="shared" si="406"/>
        <v>0</v>
      </c>
      <c r="HH10">
        <f t="shared" si="406"/>
        <v>0</v>
      </c>
      <c r="HI10">
        <f t="shared" si="406"/>
        <v>0</v>
      </c>
      <c r="HJ10">
        <f t="shared" si="406"/>
        <v>0</v>
      </c>
      <c r="HK10">
        <f t="shared" si="406"/>
        <v>0</v>
      </c>
      <c r="HL10">
        <f t="shared" si="406"/>
        <v>0</v>
      </c>
      <c r="HM10">
        <f t="shared" si="406"/>
        <v>0</v>
      </c>
      <c r="HN10">
        <f t="shared" si="406"/>
        <v>0</v>
      </c>
      <c r="HO10">
        <f t="shared" si="406"/>
        <v>0</v>
      </c>
      <c r="HP10">
        <f t="shared" si="406"/>
        <v>0</v>
      </c>
      <c r="HQ10">
        <f t="shared" si="406"/>
        <v>0</v>
      </c>
      <c r="HR10">
        <f t="shared" si="406"/>
        <v>0</v>
      </c>
      <c r="HS10">
        <f t="shared" si="406"/>
        <v>0</v>
      </c>
      <c r="HT10">
        <f t="shared" ref="HT10:KE10" si="407">IF((HT2&gt;=$C$10)*(HT2&lt;=$D$10),1,0)</f>
        <v>0</v>
      </c>
      <c r="HU10">
        <f t="shared" si="407"/>
        <v>0</v>
      </c>
      <c r="HV10">
        <f t="shared" si="407"/>
        <v>0</v>
      </c>
      <c r="HW10">
        <f t="shared" si="407"/>
        <v>0</v>
      </c>
      <c r="HX10">
        <f t="shared" si="407"/>
        <v>0</v>
      </c>
      <c r="HY10">
        <f t="shared" si="407"/>
        <v>0</v>
      </c>
      <c r="HZ10">
        <f t="shared" si="407"/>
        <v>0</v>
      </c>
      <c r="IA10">
        <f t="shared" si="407"/>
        <v>0</v>
      </c>
      <c r="IB10">
        <f t="shared" si="407"/>
        <v>0</v>
      </c>
      <c r="IC10">
        <f t="shared" si="407"/>
        <v>0</v>
      </c>
      <c r="ID10">
        <f t="shared" si="407"/>
        <v>0</v>
      </c>
      <c r="IE10">
        <f t="shared" si="407"/>
        <v>0</v>
      </c>
      <c r="IF10">
        <f t="shared" si="407"/>
        <v>0</v>
      </c>
      <c r="IG10">
        <f t="shared" si="407"/>
        <v>0</v>
      </c>
      <c r="IH10">
        <f t="shared" si="407"/>
        <v>0</v>
      </c>
      <c r="II10">
        <f t="shared" si="407"/>
        <v>0</v>
      </c>
      <c r="IJ10">
        <f t="shared" si="407"/>
        <v>0</v>
      </c>
      <c r="IK10">
        <f t="shared" si="407"/>
        <v>0</v>
      </c>
      <c r="IL10">
        <f t="shared" si="407"/>
        <v>0</v>
      </c>
      <c r="IM10">
        <f t="shared" si="407"/>
        <v>0</v>
      </c>
      <c r="IN10">
        <f t="shared" si="407"/>
        <v>0</v>
      </c>
      <c r="IO10">
        <f t="shared" si="407"/>
        <v>0</v>
      </c>
      <c r="IP10">
        <f t="shared" si="407"/>
        <v>0</v>
      </c>
      <c r="IQ10">
        <f t="shared" si="407"/>
        <v>0</v>
      </c>
      <c r="IR10">
        <f t="shared" si="407"/>
        <v>0</v>
      </c>
      <c r="IS10">
        <f t="shared" si="407"/>
        <v>0</v>
      </c>
      <c r="IT10">
        <f t="shared" si="407"/>
        <v>0</v>
      </c>
      <c r="IU10">
        <f t="shared" si="407"/>
        <v>0</v>
      </c>
      <c r="IV10">
        <f t="shared" si="407"/>
        <v>0</v>
      </c>
      <c r="IW10">
        <f t="shared" si="407"/>
        <v>0</v>
      </c>
      <c r="IX10">
        <f t="shared" si="407"/>
        <v>0</v>
      </c>
      <c r="IY10">
        <f t="shared" si="407"/>
        <v>0</v>
      </c>
      <c r="IZ10">
        <f t="shared" si="407"/>
        <v>0</v>
      </c>
      <c r="JA10">
        <f t="shared" si="407"/>
        <v>0</v>
      </c>
      <c r="JB10">
        <f t="shared" si="407"/>
        <v>0</v>
      </c>
      <c r="JC10">
        <f t="shared" si="407"/>
        <v>0</v>
      </c>
      <c r="JD10">
        <f t="shared" si="407"/>
        <v>0</v>
      </c>
      <c r="JE10">
        <f t="shared" si="407"/>
        <v>0</v>
      </c>
      <c r="JF10">
        <f t="shared" si="407"/>
        <v>0</v>
      </c>
      <c r="JG10">
        <f t="shared" si="407"/>
        <v>0</v>
      </c>
      <c r="JH10">
        <f t="shared" si="407"/>
        <v>0</v>
      </c>
      <c r="JI10">
        <f t="shared" si="407"/>
        <v>0</v>
      </c>
      <c r="JJ10">
        <f t="shared" si="407"/>
        <v>0</v>
      </c>
      <c r="JK10">
        <f t="shared" si="407"/>
        <v>0</v>
      </c>
      <c r="JL10">
        <f t="shared" si="407"/>
        <v>0</v>
      </c>
      <c r="JM10">
        <f t="shared" si="407"/>
        <v>0</v>
      </c>
      <c r="JN10">
        <f t="shared" si="407"/>
        <v>0</v>
      </c>
      <c r="JO10">
        <f t="shared" si="407"/>
        <v>0</v>
      </c>
      <c r="JP10">
        <f t="shared" si="407"/>
        <v>0</v>
      </c>
      <c r="JQ10">
        <f t="shared" si="407"/>
        <v>0</v>
      </c>
      <c r="JR10">
        <f t="shared" si="407"/>
        <v>0</v>
      </c>
      <c r="JS10">
        <f t="shared" si="407"/>
        <v>0</v>
      </c>
      <c r="JT10">
        <f t="shared" si="407"/>
        <v>0</v>
      </c>
      <c r="JU10">
        <f t="shared" si="407"/>
        <v>0</v>
      </c>
      <c r="JV10">
        <f t="shared" si="407"/>
        <v>0</v>
      </c>
      <c r="JW10">
        <f t="shared" si="407"/>
        <v>0</v>
      </c>
      <c r="JX10">
        <f t="shared" si="407"/>
        <v>0</v>
      </c>
      <c r="JY10">
        <f t="shared" si="407"/>
        <v>0</v>
      </c>
      <c r="JZ10">
        <f t="shared" si="407"/>
        <v>0</v>
      </c>
      <c r="KA10">
        <f t="shared" si="407"/>
        <v>0</v>
      </c>
      <c r="KB10">
        <f t="shared" si="407"/>
        <v>0</v>
      </c>
      <c r="KC10">
        <f t="shared" si="407"/>
        <v>0</v>
      </c>
      <c r="KD10">
        <f t="shared" si="407"/>
        <v>0</v>
      </c>
      <c r="KE10">
        <f t="shared" si="407"/>
        <v>0</v>
      </c>
      <c r="KF10">
        <f t="shared" ref="KF10:MQ10" si="408">IF((KF2&gt;=$C$10)*(KF2&lt;=$D$10),1,0)</f>
        <v>0</v>
      </c>
      <c r="KG10">
        <f t="shared" si="408"/>
        <v>0</v>
      </c>
      <c r="KH10">
        <f t="shared" si="408"/>
        <v>0</v>
      </c>
      <c r="KI10">
        <f t="shared" si="408"/>
        <v>0</v>
      </c>
      <c r="KJ10">
        <f t="shared" si="408"/>
        <v>0</v>
      </c>
      <c r="KK10">
        <f t="shared" si="408"/>
        <v>0</v>
      </c>
      <c r="KL10">
        <f t="shared" si="408"/>
        <v>0</v>
      </c>
      <c r="KM10">
        <f t="shared" si="408"/>
        <v>0</v>
      </c>
      <c r="KN10">
        <f t="shared" si="408"/>
        <v>0</v>
      </c>
      <c r="KO10">
        <f t="shared" si="408"/>
        <v>0</v>
      </c>
      <c r="KP10">
        <f t="shared" si="408"/>
        <v>0</v>
      </c>
      <c r="KQ10">
        <f t="shared" si="408"/>
        <v>0</v>
      </c>
      <c r="KR10">
        <f t="shared" si="408"/>
        <v>0</v>
      </c>
      <c r="KS10">
        <f t="shared" si="408"/>
        <v>0</v>
      </c>
      <c r="KT10">
        <f t="shared" si="408"/>
        <v>0</v>
      </c>
      <c r="KU10">
        <f t="shared" si="408"/>
        <v>0</v>
      </c>
      <c r="KV10">
        <f t="shared" si="408"/>
        <v>0</v>
      </c>
      <c r="KW10">
        <f t="shared" si="408"/>
        <v>0</v>
      </c>
      <c r="KX10">
        <f t="shared" si="408"/>
        <v>0</v>
      </c>
      <c r="KY10">
        <f t="shared" si="408"/>
        <v>0</v>
      </c>
      <c r="KZ10">
        <f t="shared" si="408"/>
        <v>0</v>
      </c>
      <c r="LA10">
        <f t="shared" si="408"/>
        <v>0</v>
      </c>
      <c r="LB10">
        <f t="shared" si="408"/>
        <v>0</v>
      </c>
      <c r="LC10">
        <f t="shared" si="408"/>
        <v>0</v>
      </c>
      <c r="LD10">
        <f t="shared" si="408"/>
        <v>0</v>
      </c>
      <c r="LE10">
        <f t="shared" si="408"/>
        <v>0</v>
      </c>
      <c r="LF10">
        <f t="shared" si="408"/>
        <v>0</v>
      </c>
      <c r="LG10">
        <f t="shared" si="408"/>
        <v>0</v>
      </c>
      <c r="LH10">
        <f t="shared" si="408"/>
        <v>0</v>
      </c>
      <c r="LI10">
        <f t="shared" si="408"/>
        <v>0</v>
      </c>
      <c r="LJ10">
        <f t="shared" si="408"/>
        <v>0</v>
      </c>
      <c r="LK10">
        <f t="shared" si="408"/>
        <v>0</v>
      </c>
      <c r="LL10">
        <f t="shared" si="408"/>
        <v>0</v>
      </c>
      <c r="LM10">
        <f t="shared" si="408"/>
        <v>0</v>
      </c>
      <c r="LN10">
        <f t="shared" si="408"/>
        <v>0</v>
      </c>
      <c r="LO10">
        <f t="shared" si="408"/>
        <v>0</v>
      </c>
      <c r="LP10">
        <f t="shared" si="408"/>
        <v>0</v>
      </c>
      <c r="LQ10">
        <f t="shared" si="408"/>
        <v>0</v>
      </c>
      <c r="LR10">
        <f t="shared" si="408"/>
        <v>0</v>
      </c>
      <c r="LS10">
        <f t="shared" si="408"/>
        <v>0</v>
      </c>
      <c r="LT10">
        <f t="shared" si="408"/>
        <v>0</v>
      </c>
      <c r="LU10">
        <f t="shared" si="408"/>
        <v>0</v>
      </c>
      <c r="LV10">
        <f t="shared" si="408"/>
        <v>0</v>
      </c>
      <c r="LW10">
        <f t="shared" si="408"/>
        <v>0</v>
      </c>
      <c r="LX10">
        <f t="shared" si="408"/>
        <v>0</v>
      </c>
      <c r="LY10">
        <f t="shared" si="408"/>
        <v>0</v>
      </c>
      <c r="LZ10">
        <f t="shared" si="408"/>
        <v>0</v>
      </c>
      <c r="MA10">
        <f t="shared" si="408"/>
        <v>0</v>
      </c>
      <c r="MB10">
        <f t="shared" si="408"/>
        <v>0</v>
      </c>
      <c r="MC10">
        <f t="shared" si="408"/>
        <v>0</v>
      </c>
      <c r="MD10">
        <f t="shared" si="408"/>
        <v>0</v>
      </c>
      <c r="ME10">
        <f t="shared" si="408"/>
        <v>0</v>
      </c>
      <c r="MF10">
        <f t="shared" si="408"/>
        <v>0</v>
      </c>
      <c r="MG10">
        <f t="shared" si="408"/>
        <v>0</v>
      </c>
      <c r="MH10">
        <f t="shared" si="408"/>
        <v>0</v>
      </c>
      <c r="MI10">
        <f t="shared" si="408"/>
        <v>0</v>
      </c>
      <c r="MJ10">
        <f t="shared" si="408"/>
        <v>0</v>
      </c>
      <c r="MK10">
        <f t="shared" si="408"/>
        <v>0</v>
      </c>
      <c r="ML10">
        <f t="shared" si="408"/>
        <v>0</v>
      </c>
      <c r="MM10">
        <f t="shared" si="408"/>
        <v>0</v>
      </c>
      <c r="MN10">
        <f t="shared" si="408"/>
        <v>0</v>
      </c>
      <c r="MO10">
        <f t="shared" si="408"/>
        <v>0</v>
      </c>
      <c r="MP10">
        <f t="shared" si="408"/>
        <v>0</v>
      </c>
      <c r="MQ10">
        <f t="shared" si="408"/>
        <v>0</v>
      </c>
      <c r="MR10">
        <f t="shared" ref="MR10:NR10" si="409">IF((MR2&gt;=$C$10)*(MR2&lt;=$D$10),1,0)</f>
        <v>0</v>
      </c>
      <c r="MS10">
        <f t="shared" si="409"/>
        <v>0</v>
      </c>
      <c r="MT10">
        <f t="shared" si="409"/>
        <v>0</v>
      </c>
      <c r="MU10">
        <f t="shared" si="409"/>
        <v>0</v>
      </c>
      <c r="MV10">
        <f t="shared" si="409"/>
        <v>0</v>
      </c>
      <c r="MW10">
        <f t="shared" si="409"/>
        <v>0</v>
      </c>
      <c r="MX10">
        <f t="shared" si="409"/>
        <v>0</v>
      </c>
      <c r="MY10">
        <f t="shared" si="409"/>
        <v>0</v>
      </c>
      <c r="MZ10">
        <f t="shared" si="409"/>
        <v>0</v>
      </c>
      <c r="NA10">
        <f t="shared" si="409"/>
        <v>0</v>
      </c>
      <c r="NB10">
        <f t="shared" si="409"/>
        <v>0</v>
      </c>
      <c r="NC10">
        <f t="shared" si="409"/>
        <v>0</v>
      </c>
      <c r="ND10">
        <f t="shared" si="409"/>
        <v>0</v>
      </c>
      <c r="NE10">
        <f t="shared" si="409"/>
        <v>0</v>
      </c>
      <c r="NF10">
        <f t="shared" si="409"/>
        <v>0</v>
      </c>
      <c r="NG10">
        <f t="shared" si="409"/>
        <v>0</v>
      </c>
      <c r="NH10">
        <f t="shared" si="409"/>
        <v>0</v>
      </c>
      <c r="NI10">
        <f t="shared" si="409"/>
        <v>0</v>
      </c>
      <c r="NJ10">
        <f t="shared" si="409"/>
        <v>0</v>
      </c>
      <c r="NK10">
        <f t="shared" si="409"/>
        <v>0</v>
      </c>
      <c r="NL10">
        <f t="shared" si="409"/>
        <v>0</v>
      </c>
      <c r="NM10">
        <f t="shared" si="409"/>
        <v>0</v>
      </c>
      <c r="NN10">
        <f t="shared" si="409"/>
        <v>0</v>
      </c>
      <c r="NO10">
        <f t="shared" si="409"/>
        <v>0</v>
      </c>
      <c r="NP10">
        <f t="shared" si="409"/>
        <v>0</v>
      </c>
      <c r="NQ10">
        <f t="shared" si="409"/>
        <v>0</v>
      </c>
      <c r="NR10">
        <f t="shared" si="409"/>
        <v>0</v>
      </c>
    </row>
    <row r="11" spans="1:382" ht="14.25" x14ac:dyDescent="0.45">
      <c r="A11" s="15">
        <v>5</v>
      </c>
      <c r="B11" s="16" t="s">
        <v>9</v>
      </c>
      <c r="C11" s="17">
        <v>44621</v>
      </c>
      <c r="D11" s="17">
        <v>44645</v>
      </c>
      <c r="E11" s="18">
        <f t="shared" si="377"/>
        <v>24</v>
      </c>
      <c r="R11">
        <f>IF((R2&gt;=$C$11)*(R2&lt;=$D$11),1,0)</f>
        <v>0</v>
      </c>
      <c r="S11">
        <f t="shared" ref="S11:AF11" si="410">IF((S2&gt;=$C$11)*(S2&lt;=$D$11),1,0)</f>
        <v>0</v>
      </c>
      <c r="T11">
        <f t="shared" si="410"/>
        <v>0</v>
      </c>
      <c r="U11">
        <f t="shared" si="410"/>
        <v>0</v>
      </c>
      <c r="V11">
        <f t="shared" si="410"/>
        <v>0</v>
      </c>
      <c r="W11">
        <f t="shared" si="410"/>
        <v>0</v>
      </c>
      <c r="X11">
        <f t="shared" si="410"/>
        <v>0</v>
      </c>
      <c r="Y11">
        <f t="shared" si="410"/>
        <v>0</v>
      </c>
      <c r="Z11">
        <f t="shared" si="410"/>
        <v>0</v>
      </c>
      <c r="AA11">
        <f t="shared" si="410"/>
        <v>0</v>
      </c>
      <c r="AB11">
        <f t="shared" si="410"/>
        <v>0</v>
      </c>
      <c r="AC11">
        <f t="shared" si="410"/>
        <v>0</v>
      </c>
      <c r="AD11">
        <f t="shared" si="410"/>
        <v>0</v>
      </c>
      <c r="AE11">
        <f t="shared" si="410"/>
        <v>0</v>
      </c>
      <c r="AF11">
        <f t="shared" si="410"/>
        <v>0</v>
      </c>
      <c r="AG11">
        <f t="shared" ref="AG11:CR11" si="411">IF((AG2&gt;=$C$11)*(AG2&lt;=$D$11),1,0)</f>
        <v>0</v>
      </c>
      <c r="AH11">
        <f t="shared" si="411"/>
        <v>0</v>
      </c>
      <c r="AI11">
        <f t="shared" si="411"/>
        <v>0</v>
      </c>
      <c r="AJ11">
        <f t="shared" si="411"/>
        <v>0</v>
      </c>
      <c r="AK11">
        <f t="shared" si="411"/>
        <v>0</v>
      </c>
      <c r="AL11">
        <f t="shared" si="411"/>
        <v>0</v>
      </c>
      <c r="AM11">
        <f t="shared" si="411"/>
        <v>0</v>
      </c>
      <c r="AN11">
        <f t="shared" si="411"/>
        <v>0</v>
      </c>
      <c r="AO11">
        <f t="shared" si="411"/>
        <v>0</v>
      </c>
      <c r="AP11">
        <f t="shared" si="411"/>
        <v>0</v>
      </c>
      <c r="AQ11">
        <f t="shared" si="411"/>
        <v>0</v>
      </c>
      <c r="AR11">
        <f t="shared" si="411"/>
        <v>0</v>
      </c>
      <c r="AS11">
        <f t="shared" si="411"/>
        <v>0</v>
      </c>
      <c r="AT11">
        <f t="shared" si="411"/>
        <v>0</v>
      </c>
      <c r="AU11">
        <f t="shared" si="411"/>
        <v>0</v>
      </c>
      <c r="AV11">
        <f t="shared" si="411"/>
        <v>0</v>
      </c>
      <c r="AW11">
        <f t="shared" si="411"/>
        <v>0</v>
      </c>
      <c r="AX11">
        <f t="shared" si="411"/>
        <v>0</v>
      </c>
      <c r="AY11">
        <f t="shared" si="411"/>
        <v>0</v>
      </c>
      <c r="AZ11">
        <f t="shared" si="411"/>
        <v>0</v>
      </c>
      <c r="BA11">
        <f t="shared" si="411"/>
        <v>0</v>
      </c>
      <c r="BB11">
        <f t="shared" si="411"/>
        <v>0</v>
      </c>
      <c r="BC11">
        <f t="shared" si="411"/>
        <v>0</v>
      </c>
      <c r="BD11">
        <f t="shared" si="411"/>
        <v>0</v>
      </c>
      <c r="BE11">
        <f t="shared" si="411"/>
        <v>0</v>
      </c>
      <c r="BF11">
        <f t="shared" si="411"/>
        <v>0</v>
      </c>
      <c r="BG11">
        <f t="shared" si="411"/>
        <v>0</v>
      </c>
      <c r="BH11">
        <f t="shared" si="411"/>
        <v>0</v>
      </c>
      <c r="BI11">
        <f t="shared" si="411"/>
        <v>0</v>
      </c>
      <c r="BJ11">
        <f t="shared" si="411"/>
        <v>0</v>
      </c>
      <c r="BK11">
        <f t="shared" si="411"/>
        <v>0</v>
      </c>
      <c r="BL11">
        <f t="shared" si="411"/>
        <v>0</v>
      </c>
      <c r="BM11">
        <f t="shared" si="411"/>
        <v>0</v>
      </c>
      <c r="BN11">
        <f t="shared" si="411"/>
        <v>0</v>
      </c>
      <c r="BO11">
        <f t="shared" si="411"/>
        <v>0</v>
      </c>
      <c r="BP11">
        <f t="shared" si="411"/>
        <v>0</v>
      </c>
      <c r="BQ11">
        <f t="shared" si="411"/>
        <v>0</v>
      </c>
      <c r="BR11">
        <f t="shared" si="411"/>
        <v>0</v>
      </c>
      <c r="BS11">
        <f t="shared" si="411"/>
        <v>0</v>
      </c>
      <c r="BT11">
        <f t="shared" si="411"/>
        <v>0</v>
      </c>
      <c r="BU11">
        <f t="shared" si="411"/>
        <v>0</v>
      </c>
      <c r="BV11">
        <f t="shared" si="411"/>
        <v>0</v>
      </c>
      <c r="BW11">
        <f t="shared" si="411"/>
        <v>0</v>
      </c>
      <c r="BX11">
        <f t="shared" si="411"/>
        <v>0</v>
      </c>
      <c r="BY11">
        <f t="shared" si="411"/>
        <v>0</v>
      </c>
      <c r="BZ11">
        <f t="shared" si="411"/>
        <v>0</v>
      </c>
      <c r="CA11">
        <f t="shared" si="411"/>
        <v>0</v>
      </c>
      <c r="CB11">
        <f t="shared" si="411"/>
        <v>0</v>
      </c>
      <c r="CC11">
        <f t="shared" si="411"/>
        <v>0</v>
      </c>
      <c r="CD11">
        <f t="shared" si="411"/>
        <v>0</v>
      </c>
      <c r="CE11">
        <f t="shared" si="411"/>
        <v>0</v>
      </c>
      <c r="CF11">
        <f t="shared" si="411"/>
        <v>0</v>
      </c>
      <c r="CG11">
        <f t="shared" si="411"/>
        <v>0</v>
      </c>
      <c r="CH11">
        <f t="shared" si="411"/>
        <v>0</v>
      </c>
      <c r="CI11">
        <f t="shared" si="411"/>
        <v>0</v>
      </c>
      <c r="CJ11">
        <f t="shared" si="411"/>
        <v>0</v>
      </c>
      <c r="CK11">
        <f t="shared" si="411"/>
        <v>0</v>
      </c>
      <c r="CL11">
        <f t="shared" si="411"/>
        <v>0</v>
      </c>
      <c r="CM11">
        <f t="shared" si="411"/>
        <v>0</v>
      </c>
      <c r="CN11">
        <f t="shared" si="411"/>
        <v>0</v>
      </c>
      <c r="CO11">
        <f t="shared" si="411"/>
        <v>0</v>
      </c>
      <c r="CP11">
        <f t="shared" si="411"/>
        <v>0</v>
      </c>
      <c r="CQ11">
        <f t="shared" si="411"/>
        <v>0</v>
      </c>
      <c r="CR11">
        <f t="shared" si="411"/>
        <v>0</v>
      </c>
      <c r="CS11">
        <f t="shared" ref="CS11:FD11" si="412">IF((CS2&gt;=$C$11)*(CS2&lt;=$D$11),1,0)</f>
        <v>0</v>
      </c>
      <c r="CT11">
        <f t="shared" si="412"/>
        <v>0</v>
      </c>
      <c r="CU11">
        <f t="shared" si="412"/>
        <v>0</v>
      </c>
      <c r="CV11">
        <f t="shared" si="412"/>
        <v>0</v>
      </c>
      <c r="CW11">
        <f t="shared" si="412"/>
        <v>0</v>
      </c>
      <c r="CX11">
        <f t="shared" si="412"/>
        <v>0</v>
      </c>
      <c r="CY11">
        <f t="shared" si="412"/>
        <v>0</v>
      </c>
      <c r="CZ11">
        <f t="shared" si="412"/>
        <v>0</v>
      </c>
      <c r="DA11">
        <f t="shared" si="412"/>
        <v>0</v>
      </c>
      <c r="DB11">
        <f t="shared" si="412"/>
        <v>0</v>
      </c>
      <c r="DC11">
        <f t="shared" si="412"/>
        <v>0</v>
      </c>
      <c r="DD11">
        <f t="shared" si="412"/>
        <v>0</v>
      </c>
      <c r="DE11">
        <f t="shared" si="412"/>
        <v>0</v>
      </c>
      <c r="DF11">
        <f t="shared" si="412"/>
        <v>0</v>
      </c>
      <c r="DG11">
        <f t="shared" si="412"/>
        <v>0</v>
      </c>
      <c r="DH11">
        <f t="shared" si="412"/>
        <v>0</v>
      </c>
      <c r="DI11">
        <f t="shared" si="412"/>
        <v>0</v>
      </c>
      <c r="DJ11">
        <f t="shared" si="412"/>
        <v>0</v>
      </c>
      <c r="DK11">
        <f t="shared" si="412"/>
        <v>0</v>
      </c>
      <c r="DL11">
        <f t="shared" si="412"/>
        <v>0</v>
      </c>
      <c r="DM11">
        <f t="shared" si="412"/>
        <v>0</v>
      </c>
      <c r="DN11">
        <f t="shared" si="412"/>
        <v>0</v>
      </c>
      <c r="DO11">
        <f t="shared" si="412"/>
        <v>0</v>
      </c>
      <c r="DP11">
        <f t="shared" si="412"/>
        <v>0</v>
      </c>
      <c r="DQ11">
        <f t="shared" si="412"/>
        <v>0</v>
      </c>
      <c r="DR11">
        <f t="shared" si="412"/>
        <v>0</v>
      </c>
      <c r="DS11">
        <f t="shared" si="412"/>
        <v>0</v>
      </c>
      <c r="DT11">
        <f t="shared" si="412"/>
        <v>0</v>
      </c>
      <c r="DU11">
        <f t="shared" si="412"/>
        <v>0</v>
      </c>
      <c r="DV11">
        <f t="shared" si="412"/>
        <v>0</v>
      </c>
      <c r="DW11">
        <f t="shared" si="412"/>
        <v>0</v>
      </c>
      <c r="DX11">
        <f t="shared" si="412"/>
        <v>0</v>
      </c>
      <c r="DY11">
        <f t="shared" si="412"/>
        <v>0</v>
      </c>
      <c r="DZ11">
        <f t="shared" si="412"/>
        <v>0</v>
      </c>
      <c r="EA11">
        <f t="shared" si="412"/>
        <v>0</v>
      </c>
      <c r="EB11">
        <f t="shared" si="412"/>
        <v>0</v>
      </c>
      <c r="EC11">
        <f t="shared" si="412"/>
        <v>0</v>
      </c>
      <c r="ED11">
        <f t="shared" si="412"/>
        <v>0</v>
      </c>
      <c r="EE11">
        <f t="shared" si="412"/>
        <v>0</v>
      </c>
      <c r="EF11">
        <f t="shared" si="412"/>
        <v>0</v>
      </c>
      <c r="EG11">
        <f t="shared" si="412"/>
        <v>0</v>
      </c>
      <c r="EH11">
        <f t="shared" si="412"/>
        <v>0</v>
      </c>
      <c r="EI11">
        <f t="shared" si="412"/>
        <v>0</v>
      </c>
      <c r="EJ11">
        <f t="shared" si="412"/>
        <v>0</v>
      </c>
      <c r="EK11">
        <f t="shared" si="412"/>
        <v>0</v>
      </c>
      <c r="EL11">
        <f t="shared" si="412"/>
        <v>0</v>
      </c>
      <c r="EM11">
        <f t="shared" si="412"/>
        <v>0</v>
      </c>
      <c r="EN11">
        <f t="shared" si="412"/>
        <v>0</v>
      </c>
      <c r="EO11">
        <f t="shared" si="412"/>
        <v>0</v>
      </c>
      <c r="EP11">
        <f t="shared" si="412"/>
        <v>0</v>
      </c>
      <c r="EQ11">
        <f t="shared" si="412"/>
        <v>0</v>
      </c>
      <c r="ER11">
        <f t="shared" si="412"/>
        <v>0</v>
      </c>
      <c r="ES11">
        <f t="shared" si="412"/>
        <v>0</v>
      </c>
      <c r="ET11">
        <f t="shared" si="412"/>
        <v>0</v>
      </c>
      <c r="EU11">
        <f t="shared" si="412"/>
        <v>0</v>
      </c>
      <c r="EV11">
        <f t="shared" si="412"/>
        <v>0</v>
      </c>
      <c r="EW11">
        <f t="shared" si="412"/>
        <v>0</v>
      </c>
      <c r="EX11">
        <f t="shared" si="412"/>
        <v>0</v>
      </c>
      <c r="EY11">
        <f t="shared" si="412"/>
        <v>0</v>
      </c>
      <c r="EZ11">
        <f t="shared" si="412"/>
        <v>0</v>
      </c>
      <c r="FA11">
        <f t="shared" si="412"/>
        <v>0</v>
      </c>
      <c r="FB11">
        <f t="shared" si="412"/>
        <v>0</v>
      </c>
      <c r="FC11">
        <f t="shared" si="412"/>
        <v>0</v>
      </c>
      <c r="FD11">
        <f t="shared" si="412"/>
        <v>0</v>
      </c>
      <c r="FE11">
        <f t="shared" ref="FE11:FG11" si="413">IF((FE2&gt;=$C$11)*(FE2&lt;=$D$11),1,0)</f>
        <v>0</v>
      </c>
      <c r="FF11">
        <f t="shared" si="413"/>
        <v>0</v>
      </c>
      <c r="FG11">
        <f t="shared" si="413"/>
        <v>0</v>
      </c>
      <c r="FH11">
        <f t="shared" ref="FH11:HS11" si="414">IF((FH2&gt;=$C$11)*(FH2&lt;=$D$11),1,0)</f>
        <v>0</v>
      </c>
      <c r="FI11">
        <f t="shared" si="414"/>
        <v>0</v>
      </c>
      <c r="FJ11">
        <f t="shared" si="414"/>
        <v>0</v>
      </c>
      <c r="FK11">
        <f t="shared" si="414"/>
        <v>0</v>
      </c>
      <c r="FL11">
        <f t="shared" si="414"/>
        <v>0</v>
      </c>
      <c r="FM11">
        <f t="shared" si="414"/>
        <v>0</v>
      </c>
      <c r="FN11">
        <f t="shared" si="414"/>
        <v>0</v>
      </c>
      <c r="FO11">
        <f t="shared" si="414"/>
        <v>0</v>
      </c>
      <c r="FP11">
        <f t="shared" si="414"/>
        <v>0</v>
      </c>
      <c r="FQ11">
        <f t="shared" si="414"/>
        <v>0</v>
      </c>
      <c r="FR11">
        <f t="shared" si="414"/>
        <v>0</v>
      </c>
      <c r="FS11">
        <f t="shared" si="414"/>
        <v>0</v>
      </c>
      <c r="FT11">
        <f t="shared" si="414"/>
        <v>0</v>
      </c>
      <c r="FU11">
        <f t="shared" si="414"/>
        <v>0</v>
      </c>
      <c r="FV11">
        <f t="shared" si="414"/>
        <v>0</v>
      </c>
      <c r="FW11">
        <f t="shared" si="414"/>
        <v>0</v>
      </c>
      <c r="FX11">
        <f t="shared" si="414"/>
        <v>0</v>
      </c>
      <c r="FY11">
        <f t="shared" si="414"/>
        <v>0</v>
      </c>
      <c r="FZ11">
        <f t="shared" si="414"/>
        <v>0</v>
      </c>
      <c r="GA11">
        <f t="shared" si="414"/>
        <v>0</v>
      </c>
      <c r="GB11">
        <f t="shared" si="414"/>
        <v>0</v>
      </c>
      <c r="GC11">
        <f t="shared" si="414"/>
        <v>0</v>
      </c>
      <c r="GD11">
        <f t="shared" si="414"/>
        <v>0</v>
      </c>
      <c r="GE11">
        <f t="shared" si="414"/>
        <v>0</v>
      </c>
      <c r="GF11">
        <f t="shared" si="414"/>
        <v>0</v>
      </c>
      <c r="GG11">
        <f t="shared" si="414"/>
        <v>0</v>
      </c>
      <c r="GH11">
        <f t="shared" si="414"/>
        <v>0</v>
      </c>
      <c r="GI11">
        <f t="shared" si="414"/>
        <v>0</v>
      </c>
      <c r="GJ11">
        <f t="shared" si="414"/>
        <v>0</v>
      </c>
      <c r="GK11">
        <f t="shared" si="414"/>
        <v>0</v>
      </c>
      <c r="GL11">
        <f t="shared" si="414"/>
        <v>0</v>
      </c>
      <c r="GM11">
        <f t="shared" si="414"/>
        <v>0</v>
      </c>
      <c r="GN11">
        <f t="shared" si="414"/>
        <v>0</v>
      </c>
      <c r="GO11">
        <f t="shared" si="414"/>
        <v>0</v>
      </c>
      <c r="GP11">
        <f t="shared" si="414"/>
        <v>0</v>
      </c>
      <c r="GQ11">
        <f t="shared" si="414"/>
        <v>0</v>
      </c>
      <c r="GR11">
        <f t="shared" si="414"/>
        <v>0</v>
      </c>
      <c r="GS11">
        <f t="shared" si="414"/>
        <v>0</v>
      </c>
      <c r="GT11">
        <f t="shared" si="414"/>
        <v>0</v>
      </c>
      <c r="GU11">
        <f t="shared" si="414"/>
        <v>0</v>
      </c>
      <c r="GV11">
        <f t="shared" si="414"/>
        <v>0</v>
      </c>
      <c r="GW11">
        <f t="shared" si="414"/>
        <v>0</v>
      </c>
      <c r="GX11">
        <f t="shared" si="414"/>
        <v>0</v>
      </c>
      <c r="GY11">
        <f t="shared" si="414"/>
        <v>0</v>
      </c>
      <c r="GZ11">
        <f t="shared" si="414"/>
        <v>0</v>
      </c>
      <c r="HA11">
        <f t="shared" si="414"/>
        <v>0</v>
      </c>
      <c r="HB11">
        <f t="shared" si="414"/>
        <v>0</v>
      </c>
      <c r="HC11">
        <f t="shared" si="414"/>
        <v>0</v>
      </c>
      <c r="HD11">
        <f t="shared" si="414"/>
        <v>0</v>
      </c>
      <c r="HE11">
        <f t="shared" si="414"/>
        <v>0</v>
      </c>
      <c r="HF11">
        <f t="shared" si="414"/>
        <v>0</v>
      </c>
      <c r="HG11">
        <f t="shared" si="414"/>
        <v>0</v>
      </c>
      <c r="HH11">
        <f t="shared" si="414"/>
        <v>0</v>
      </c>
      <c r="HI11">
        <f t="shared" si="414"/>
        <v>0</v>
      </c>
      <c r="HJ11">
        <f t="shared" si="414"/>
        <v>0</v>
      </c>
      <c r="HK11">
        <f t="shared" si="414"/>
        <v>0</v>
      </c>
      <c r="HL11">
        <f t="shared" si="414"/>
        <v>0</v>
      </c>
      <c r="HM11">
        <f t="shared" si="414"/>
        <v>0</v>
      </c>
      <c r="HN11">
        <f t="shared" si="414"/>
        <v>0</v>
      </c>
      <c r="HO11">
        <f t="shared" si="414"/>
        <v>0</v>
      </c>
      <c r="HP11">
        <f t="shared" si="414"/>
        <v>0</v>
      </c>
      <c r="HQ11">
        <f t="shared" si="414"/>
        <v>0</v>
      </c>
      <c r="HR11">
        <f t="shared" si="414"/>
        <v>0</v>
      </c>
      <c r="HS11">
        <f t="shared" si="414"/>
        <v>0</v>
      </c>
      <c r="HT11">
        <f t="shared" ref="HT11:KE11" si="415">IF((HT2&gt;=$C$11)*(HT2&lt;=$D$11),1,0)</f>
        <v>0</v>
      </c>
      <c r="HU11">
        <f t="shared" si="415"/>
        <v>0</v>
      </c>
      <c r="HV11">
        <f t="shared" si="415"/>
        <v>0</v>
      </c>
      <c r="HW11">
        <f t="shared" si="415"/>
        <v>0</v>
      </c>
      <c r="HX11">
        <f t="shared" si="415"/>
        <v>0</v>
      </c>
      <c r="HY11">
        <f t="shared" si="415"/>
        <v>0</v>
      </c>
      <c r="HZ11">
        <f t="shared" si="415"/>
        <v>0</v>
      </c>
      <c r="IA11">
        <f t="shared" si="415"/>
        <v>0</v>
      </c>
      <c r="IB11">
        <f t="shared" si="415"/>
        <v>0</v>
      </c>
      <c r="IC11">
        <f t="shared" si="415"/>
        <v>0</v>
      </c>
      <c r="ID11">
        <f t="shared" si="415"/>
        <v>0</v>
      </c>
      <c r="IE11">
        <f t="shared" si="415"/>
        <v>0</v>
      </c>
      <c r="IF11">
        <f t="shared" si="415"/>
        <v>0</v>
      </c>
      <c r="IG11">
        <f t="shared" si="415"/>
        <v>0</v>
      </c>
      <c r="IH11">
        <f t="shared" si="415"/>
        <v>0</v>
      </c>
      <c r="II11">
        <f t="shared" si="415"/>
        <v>0</v>
      </c>
      <c r="IJ11">
        <f t="shared" si="415"/>
        <v>0</v>
      </c>
      <c r="IK11">
        <f t="shared" si="415"/>
        <v>0</v>
      </c>
      <c r="IL11">
        <f t="shared" si="415"/>
        <v>0</v>
      </c>
      <c r="IM11">
        <f t="shared" si="415"/>
        <v>0</v>
      </c>
      <c r="IN11">
        <f t="shared" si="415"/>
        <v>0</v>
      </c>
      <c r="IO11">
        <f t="shared" si="415"/>
        <v>0</v>
      </c>
      <c r="IP11">
        <f t="shared" si="415"/>
        <v>0</v>
      </c>
      <c r="IQ11">
        <f t="shared" si="415"/>
        <v>0</v>
      </c>
      <c r="IR11">
        <f t="shared" si="415"/>
        <v>0</v>
      </c>
      <c r="IS11">
        <f t="shared" si="415"/>
        <v>0</v>
      </c>
      <c r="IT11">
        <f t="shared" si="415"/>
        <v>0</v>
      </c>
      <c r="IU11">
        <f t="shared" si="415"/>
        <v>0</v>
      </c>
      <c r="IV11">
        <f t="shared" si="415"/>
        <v>0</v>
      </c>
      <c r="IW11">
        <f t="shared" si="415"/>
        <v>0</v>
      </c>
      <c r="IX11">
        <f t="shared" si="415"/>
        <v>0</v>
      </c>
      <c r="IY11">
        <f t="shared" si="415"/>
        <v>0</v>
      </c>
      <c r="IZ11">
        <f t="shared" si="415"/>
        <v>0</v>
      </c>
      <c r="JA11">
        <f t="shared" si="415"/>
        <v>0</v>
      </c>
      <c r="JB11">
        <f t="shared" si="415"/>
        <v>0</v>
      </c>
      <c r="JC11">
        <f t="shared" si="415"/>
        <v>0</v>
      </c>
      <c r="JD11">
        <f t="shared" si="415"/>
        <v>0</v>
      </c>
      <c r="JE11">
        <f t="shared" si="415"/>
        <v>0</v>
      </c>
      <c r="JF11">
        <f t="shared" si="415"/>
        <v>0</v>
      </c>
      <c r="JG11">
        <f t="shared" si="415"/>
        <v>0</v>
      </c>
      <c r="JH11">
        <f t="shared" si="415"/>
        <v>0</v>
      </c>
      <c r="JI11">
        <f t="shared" si="415"/>
        <v>0</v>
      </c>
      <c r="JJ11">
        <f t="shared" si="415"/>
        <v>0</v>
      </c>
      <c r="JK11">
        <f t="shared" si="415"/>
        <v>0</v>
      </c>
      <c r="JL11">
        <f t="shared" si="415"/>
        <v>0</v>
      </c>
      <c r="JM11">
        <f t="shared" si="415"/>
        <v>0</v>
      </c>
      <c r="JN11">
        <f t="shared" si="415"/>
        <v>0</v>
      </c>
      <c r="JO11">
        <f t="shared" si="415"/>
        <v>0</v>
      </c>
      <c r="JP11">
        <f t="shared" si="415"/>
        <v>0</v>
      </c>
      <c r="JQ11">
        <f t="shared" si="415"/>
        <v>0</v>
      </c>
      <c r="JR11">
        <f t="shared" si="415"/>
        <v>0</v>
      </c>
      <c r="JS11">
        <f t="shared" si="415"/>
        <v>0</v>
      </c>
      <c r="JT11">
        <f t="shared" si="415"/>
        <v>0</v>
      </c>
      <c r="JU11">
        <f t="shared" si="415"/>
        <v>0</v>
      </c>
      <c r="JV11">
        <f t="shared" si="415"/>
        <v>0</v>
      </c>
      <c r="JW11">
        <f t="shared" si="415"/>
        <v>0</v>
      </c>
      <c r="JX11">
        <f t="shared" si="415"/>
        <v>0</v>
      </c>
      <c r="JY11">
        <f t="shared" si="415"/>
        <v>0</v>
      </c>
      <c r="JZ11">
        <f t="shared" si="415"/>
        <v>0</v>
      </c>
      <c r="KA11">
        <f t="shared" si="415"/>
        <v>0</v>
      </c>
      <c r="KB11">
        <f t="shared" si="415"/>
        <v>0</v>
      </c>
      <c r="KC11">
        <f t="shared" si="415"/>
        <v>0</v>
      </c>
      <c r="KD11">
        <f t="shared" si="415"/>
        <v>0</v>
      </c>
      <c r="KE11">
        <f t="shared" si="415"/>
        <v>0</v>
      </c>
      <c r="KF11">
        <f t="shared" ref="KF11:MQ11" si="416">IF((KF2&gt;=$C$11)*(KF2&lt;=$D$11),1,0)</f>
        <v>0</v>
      </c>
      <c r="KG11">
        <f t="shared" si="416"/>
        <v>0</v>
      </c>
      <c r="KH11">
        <f t="shared" si="416"/>
        <v>0</v>
      </c>
      <c r="KI11">
        <f t="shared" si="416"/>
        <v>0</v>
      </c>
      <c r="KJ11">
        <f t="shared" si="416"/>
        <v>0</v>
      </c>
      <c r="KK11">
        <f t="shared" si="416"/>
        <v>0</v>
      </c>
      <c r="KL11">
        <f t="shared" si="416"/>
        <v>0</v>
      </c>
      <c r="KM11">
        <f t="shared" si="416"/>
        <v>0</v>
      </c>
      <c r="KN11">
        <f t="shared" si="416"/>
        <v>0</v>
      </c>
      <c r="KO11">
        <f t="shared" si="416"/>
        <v>0</v>
      </c>
      <c r="KP11">
        <f t="shared" si="416"/>
        <v>0</v>
      </c>
      <c r="KQ11">
        <f t="shared" si="416"/>
        <v>0</v>
      </c>
      <c r="KR11">
        <f t="shared" si="416"/>
        <v>0</v>
      </c>
      <c r="KS11">
        <f t="shared" si="416"/>
        <v>0</v>
      </c>
      <c r="KT11">
        <f t="shared" si="416"/>
        <v>0</v>
      </c>
      <c r="KU11">
        <f t="shared" si="416"/>
        <v>0</v>
      </c>
      <c r="KV11">
        <f t="shared" si="416"/>
        <v>0</v>
      </c>
      <c r="KW11">
        <f t="shared" si="416"/>
        <v>0</v>
      </c>
      <c r="KX11">
        <f t="shared" si="416"/>
        <v>0</v>
      </c>
      <c r="KY11">
        <f t="shared" si="416"/>
        <v>0</v>
      </c>
      <c r="KZ11">
        <f t="shared" si="416"/>
        <v>0</v>
      </c>
      <c r="LA11">
        <f t="shared" si="416"/>
        <v>0</v>
      </c>
      <c r="LB11">
        <f t="shared" si="416"/>
        <v>0</v>
      </c>
      <c r="LC11">
        <f t="shared" si="416"/>
        <v>0</v>
      </c>
      <c r="LD11">
        <f t="shared" si="416"/>
        <v>0</v>
      </c>
      <c r="LE11">
        <f t="shared" si="416"/>
        <v>0</v>
      </c>
      <c r="LF11">
        <f t="shared" si="416"/>
        <v>0</v>
      </c>
      <c r="LG11">
        <f t="shared" si="416"/>
        <v>0</v>
      </c>
      <c r="LH11">
        <f t="shared" si="416"/>
        <v>0</v>
      </c>
      <c r="LI11">
        <f t="shared" si="416"/>
        <v>0</v>
      </c>
      <c r="LJ11">
        <f t="shared" si="416"/>
        <v>0</v>
      </c>
      <c r="LK11">
        <f t="shared" si="416"/>
        <v>0</v>
      </c>
      <c r="LL11">
        <f t="shared" si="416"/>
        <v>0</v>
      </c>
      <c r="LM11">
        <f t="shared" si="416"/>
        <v>0</v>
      </c>
      <c r="LN11">
        <f t="shared" si="416"/>
        <v>0</v>
      </c>
      <c r="LO11">
        <f t="shared" si="416"/>
        <v>0</v>
      </c>
      <c r="LP11">
        <f t="shared" si="416"/>
        <v>0</v>
      </c>
      <c r="LQ11">
        <f t="shared" si="416"/>
        <v>0</v>
      </c>
      <c r="LR11">
        <f t="shared" si="416"/>
        <v>0</v>
      </c>
      <c r="LS11">
        <f t="shared" si="416"/>
        <v>0</v>
      </c>
      <c r="LT11">
        <f t="shared" si="416"/>
        <v>0</v>
      </c>
      <c r="LU11">
        <f t="shared" si="416"/>
        <v>0</v>
      </c>
      <c r="LV11">
        <f t="shared" si="416"/>
        <v>0</v>
      </c>
      <c r="LW11">
        <f t="shared" si="416"/>
        <v>0</v>
      </c>
      <c r="LX11">
        <f t="shared" si="416"/>
        <v>0</v>
      </c>
      <c r="LY11">
        <f t="shared" si="416"/>
        <v>0</v>
      </c>
      <c r="LZ11">
        <f t="shared" si="416"/>
        <v>0</v>
      </c>
      <c r="MA11">
        <f t="shared" si="416"/>
        <v>0</v>
      </c>
      <c r="MB11">
        <f t="shared" si="416"/>
        <v>0</v>
      </c>
      <c r="MC11">
        <f t="shared" si="416"/>
        <v>0</v>
      </c>
      <c r="MD11">
        <f t="shared" si="416"/>
        <v>0</v>
      </c>
      <c r="ME11">
        <f t="shared" si="416"/>
        <v>0</v>
      </c>
      <c r="MF11">
        <f t="shared" si="416"/>
        <v>0</v>
      </c>
      <c r="MG11">
        <f t="shared" si="416"/>
        <v>0</v>
      </c>
      <c r="MH11">
        <f t="shared" si="416"/>
        <v>0</v>
      </c>
      <c r="MI11">
        <f t="shared" si="416"/>
        <v>0</v>
      </c>
      <c r="MJ11">
        <f t="shared" si="416"/>
        <v>0</v>
      </c>
      <c r="MK11">
        <f t="shared" si="416"/>
        <v>0</v>
      </c>
      <c r="ML11">
        <f t="shared" si="416"/>
        <v>0</v>
      </c>
      <c r="MM11">
        <f t="shared" si="416"/>
        <v>0</v>
      </c>
      <c r="MN11">
        <f t="shared" si="416"/>
        <v>0</v>
      </c>
      <c r="MO11">
        <f t="shared" si="416"/>
        <v>0</v>
      </c>
      <c r="MP11">
        <f t="shared" si="416"/>
        <v>0</v>
      </c>
      <c r="MQ11">
        <f t="shared" si="416"/>
        <v>0</v>
      </c>
      <c r="MR11">
        <f t="shared" ref="MR11:NR11" si="417">IF((MR2&gt;=$C$11)*(MR2&lt;=$D$11),1,0)</f>
        <v>0</v>
      </c>
      <c r="MS11">
        <f t="shared" si="417"/>
        <v>0</v>
      </c>
      <c r="MT11">
        <f t="shared" si="417"/>
        <v>0</v>
      </c>
      <c r="MU11">
        <f t="shared" si="417"/>
        <v>0</v>
      </c>
      <c r="MV11">
        <f t="shared" si="417"/>
        <v>0</v>
      </c>
      <c r="MW11">
        <f t="shared" si="417"/>
        <v>0</v>
      </c>
      <c r="MX11">
        <f t="shared" si="417"/>
        <v>0</v>
      </c>
      <c r="MY11">
        <f t="shared" si="417"/>
        <v>0</v>
      </c>
      <c r="MZ11">
        <f t="shared" si="417"/>
        <v>0</v>
      </c>
      <c r="NA11">
        <f t="shared" si="417"/>
        <v>0</v>
      </c>
      <c r="NB11">
        <f t="shared" si="417"/>
        <v>0</v>
      </c>
      <c r="NC11">
        <f t="shared" si="417"/>
        <v>0</v>
      </c>
      <c r="ND11">
        <f t="shared" si="417"/>
        <v>0</v>
      </c>
      <c r="NE11">
        <f t="shared" si="417"/>
        <v>0</v>
      </c>
      <c r="NF11">
        <f t="shared" si="417"/>
        <v>0</v>
      </c>
      <c r="NG11">
        <f t="shared" si="417"/>
        <v>0</v>
      </c>
      <c r="NH11">
        <f t="shared" si="417"/>
        <v>0</v>
      </c>
      <c r="NI11">
        <f t="shared" si="417"/>
        <v>0</v>
      </c>
      <c r="NJ11">
        <f t="shared" si="417"/>
        <v>0</v>
      </c>
      <c r="NK11">
        <f t="shared" si="417"/>
        <v>0</v>
      </c>
      <c r="NL11">
        <f t="shared" si="417"/>
        <v>0</v>
      </c>
      <c r="NM11">
        <f t="shared" si="417"/>
        <v>0</v>
      </c>
      <c r="NN11">
        <f t="shared" si="417"/>
        <v>0</v>
      </c>
      <c r="NO11">
        <f t="shared" si="417"/>
        <v>0</v>
      </c>
      <c r="NP11">
        <f t="shared" si="417"/>
        <v>0</v>
      </c>
      <c r="NQ11">
        <f t="shared" si="417"/>
        <v>0</v>
      </c>
      <c r="NR11">
        <f t="shared" si="417"/>
        <v>0</v>
      </c>
    </row>
    <row r="12" spans="1:382" ht="14.65" thickBot="1" x14ac:dyDescent="0.5">
      <c r="A12" s="19"/>
      <c r="B12" s="35"/>
      <c r="C12" s="21">
        <v>44774</v>
      </c>
      <c r="D12" s="21">
        <v>44798</v>
      </c>
      <c r="E12" s="22">
        <f t="shared" si="377"/>
        <v>24</v>
      </c>
      <c r="R12">
        <f>IF((R2&gt;=$C$12)*(R2&lt;=$D$12),1,0)</f>
        <v>0</v>
      </c>
      <c r="S12">
        <f t="shared" ref="S12:AF12" si="418">IF((S2&gt;=$C$12)*(S2&lt;=$D$12),1,0)</f>
        <v>0</v>
      </c>
      <c r="T12">
        <f t="shared" si="418"/>
        <v>0</v>
      </c>
      <c r="U12">
        <f t="shared" si="418"/>
        <v>0</v>
      </c>
      <c r="V12">
        <f t="shared" si="418"/>
        <v>0</v>
      </c>
      <c r="W12">
        <f t="shared" si="418"/>
        <v>0</v>
      </c>
      <c r="X12">
        <f t="shared" si="418"/>
        <v>0</v>
      </c>
      <c r="Y12">
        <f t="shared" si="418"/>
        <v>0</v>
      </c>
      <c r="Z12">
        <f t="shared" si="418"/>
        <v>0</v>
      </c>
      <c r="AA12">
        <f t="shared" si="418"/>
        <v>0</v>
      </c>
      <c r="AB12">
        <f t="shared" si="418"/>
        <v>0</v>
      </c>
      <c r="AC12">
        <f t="shared" si="418"/>
        <v>0</v>
      </c>
      <c r="AD12">
        <f t="shared" si="418"/>
        <v>0</v>
      </c>
      <c r="AE12">
        <f t="shared" si="418"/>
        <v>0</v>
      </c>
      <c r="AF12">
        <f t="shared" si="418"/>
        <v>0</v>
      </c>
      <c r="AG12">
        <f t="shared" ref="AG12:CR12" si="419">IF((AG2&gt;=$C$12)*(AG2&lt;=$D$12),1,0)</f>
        <v>0</v>
      </c>
      <c r="AH12">
        <f t="shared" si="419"/>
        <v>0</v>
      </c>
      <c r="AI12">
        <f t="shared" si="419"/>
        <v>0</v>
      </c>
      <c r="AJ12">
        <f t="shared" si="419"/>
        <v>0</v>
      </c>
      <c r="AK12">
        <f t="shared" si="419"/>
        <v>0</v>
      </c>
      <c r="AL12">
        <f t="shared" si="419"/>
        <v>0</v>
      </c>
      <c r="AM12">
        <f t="shared" si="419"/>
        <v>0</v>
      </c>
      <c r="AN12">
        <f t="shared" si="419"/>
        <v>0</v>
      </c>
      <c r="AO12">
        <f t="shared" si="419"/>
        <v>0</v>
      </c>
      <c r="AP12">
        <f t="shared" si="419"/>
        <v>0</v>
      </c>
      <c r="AQ12">
        <f t="shared" si="419"/>
        <v>0</v>
      </c>
      <c r="AR12">
        <f t="shared" si="419"/>
        <v>0</v>
      </c>
      <c r="AS12">
        <f t="shared" si="419"/>
        <v>0</v>
      </c>
      <c r="AT12">
        <f t="shared" si="419"/>
        <v>0</v>
      </c>
      <c r="AU12">
        <f t="shared" si="419"/>
        <v>0</v>
      </c>
      <c r="AV12">
        <f t="shared" si="419"/>
        <v>0</v>
      </c>
      <c r="AW12">
        <f t="shared" si="419"/>
        <v>0</v>
      </c>
      <c r="AX12">
        <f t="shared" si="419"/>
        <v>0</v>
      </c>
      <c r="AY12">
        <f t="shared" si="419"/>
        <v>0</v>
      </c>
      <c r="AZ12">
        <f t="shared" si="419"/>
        <v>0</v>
      </c>
      <c r="BA12">
        <f t="shared" si="419"/>
        <v>0</v>
      </c>
      <c r="BB12">
        <f t="shared" si="419"/>
        <v>0</v>
      </c>
      <c r="BC12">
        <f t="shared" si="419"/>
        <v>0</v>
      </c>
      <c r="BD12">
        <f t="shared" si="419"/>
        <v>0</v>
      </c>
      <c r="BE12">
        <f t="shared" si="419"/>
        <v>0</v>
      </c>
      <c r="BF12">
        <f t="shared" si="419"/>
        <v>0</v>
      </c>
      <c r="BG12">
        <f t="shared" si="419"/>
        <v>0</v>
      </c>
      <c r="BH12">
        <f t="shared" si="419"/>
        <v>0</v>
      </c>
      <c r="BI12">
        <f t="shared" si="419"/>
        <v>0</v>
      </c>
      <c r="BJ12">
        <f t="shared" si="419"/>
        <v>0</v>
      </c>
      <c r="BK12">
        <f t="shared" si="419"/>
        <v>0</v>
      </c>
      <c r="BL12">
        <f t="shared" si="419"/>
        <v>0</v>
      </c>
      <c r="BM12">
        <f t="shared" si="419"/>
        <v>0</v>
      </c>
      <c r="BN12">
        <f t="shared" si="419"/>
        <v>0</v>
      </c>
      <c r="BO12">
        <f t="shared" si="419"/>
        <v>0</v>
      </c>
      <c r="BP12">
        <f t="shared" si="419"/>
        <v>0</v>
      </c>
      <c r="BQ12">
        <f t="shared" si="419"/>
        <v>0</v>
      </c>
      <c r="BR12">
        <f t="shared" si="419"/>
        <v>0</v>
      </c>
      <c r="BS12">
        <f t="shared" si="419"/>
        <v>0</v>
      </c>
      <c r="BT12">
        <f t="shared" si="419"/>
        <v>0</v>
      </c>
      <c r="BU12">
        <f t="shared" si="419"/>
        <v>0</v>
      </c>
      <c r="BV12">
        <f t="shared" si="419"/>
        <v>0</v>
      </c>
      <c r="BW12">
        <f t="shared" si="419"/>
        <v>0</v>
      </c>
      <c r="BX12">
        <f t="shared" si="419"/>
        <v>0</v>
      </c>
      <c r="BY12">
        <f t="shared" si="419"/>
        <v>0</v>
      </c>
      <c r="BZ12">
        <f t="shared" si="419"/>
        <v>0</v>
      </c>
      <c r="CA12">
        <f t="shared" si="419"/>
        <v>0</v>
      </c>
      <c r="CB12">
        <f t="shared" si="419"/>
        <v>0</v>
      </c>
      <c r="CC12">
        <f t="shared" si="419"/>
        <v>0</v>
      </c>
      <c r="CD12">
        <f t="shared" si="419"/>
        <v>0</v>
      </c>
      <c r="CE12">
        <f t="shared" si="419"/>
        <v>0</v>
      </c>
      <c r="CF12">
        <f t="shared" si="419"/>
        <v>0</v>
      </c>
      <c r="CG12">
        <f t="shared" si="419"/>
        <v>0</v>
      </c>
      <c r="CH12">
        <f t="shared" si="419"/>
        <v>0</v>
      </c>
      <c r="CI12">
        <f t="shared" si="419"/>
        <v>0</v>
      </c>
      <c r="CJ12">
        <f t="shared" si="419"/>
        <v>0</v>
      </c>
      <c r="CK12">
        <f t="shared" si="419"/>
        <v>0</v>
      </c>
      <c r="CL12">
        <f t="shared" si="419"/>
        <v>0</v>
      </c>
      <c r="CM12">
        <f t="shared" si="419"/>
        <v>0</v>
      </c>
      <c r="CN12">
        <f t="shared" si="419"/>
        <v>0</v>
      </c>
      <c r="CO12">
        <f t="shared" si="419"/>
        <v>0</v>
      </c>
      <c r="CP12">
        <f t="shared" si="419"/>
        <v>0</v>
      </c>
      <c r="CQ12">
        <f t="shared" si="419"/>
        <v>0</v>
      </c>
      <c r="CR12">
        <f t="shared" si="419"/>
        <v>0</v>
      </c>
      <c r="CS12">
        <f t="shared" ref="CS12:FD12" si="420">IF((CS2&gt;=$C$12)*(CS2&lt;=$D$12),1,0)</f>
        <v>0</v>
      </c>
      <c r="CT12">
        <f t="shared" si="420"/>
        <v>0</v>
      </c>
      <c r="CU12">
        <f t="shared" si="420"/>
        <v>0</v>
      </c>
      <c r="CV12">
        <f t="shared" si="420"/>
        <v>0</v>
      </c>
      <c r="CW12">
        <f t="shared" si="420"/>
        <v>0</v>
      </c>
      <c r="CX12">
        <f t="shared" si="420"/>
        <v>0</v>
      </c>
      <c r="CY12">
        <f t="shared" si="420"/>
        <v>0</v>
      </c>
      <c r="CZ12">
        <f t="shared" si="420"/>
        <v>0</v>
      </c>
      <c r="DA12">
        <f t="shared" si="420"/>
        <v>0</v>
      </c>
      <c r="DB12">
        <f t="shared" si="420"/>
        <v>0</v>
      </c>
      <c r="DC12">
        <f t="shared" si="420"/>
        <v>0</v>
      </c>
      <c r="DD12">
        <f t="shared" si="420"/>
        <v>0</v>
      </c>
      <c r="DE12">
        <f t="shared" si="420"/>
        <v>0</v>
      </c>
      <c r="DF12">
        <f t="shared" si="420"/>
        <v>0</v>
      </c>
      <c r="DG12">
        <f t="shared" si="420"/>
        <v>0</v>
      </c>
      <c r="DH12">
        <f t="shared" si="420"/>
        <v>0</v>
      </c>
      <c r="DI12">
        <f t="shared" si="420"/>
        <v>0</v>
      </c>
      <c r="DJ12">
        <f t="shared" si="420"/>
        <v>0</v>
      </c>
      <c r="DK12">
        <f t="shared" si="420"/>
        <v>0</v>
      </c>
      <c r="DL12">
        <f t="shared" si="420"/>
        <v>0</v>
      </c>
      <c r="DM12">
        <f t="shared" si="420"/>
        <v>0</v>
      </c>
      <c r="DN12">
        <f t="shared" si="420"/>
        <v>0</v>
      </c>
      <c r="DO12">
        <f t="shared" si="420"/>
        <v>0</v>
      </c>
      <c r="DP12">
        <f t="shared" si="420"/>
        <v>0</v>
      </c>
      <c r="DQ12">
        <f t="shared" si="420"/>
        <v>0</v>
      </c>
      <c r="DR12">
        <f t="shared" si="420"/>
        <v>0</v>
      </c>
      <c r="DS12">
        <f t="shared" si="420"/>
        <v>0</v>
      </c>
      <c r="DT12">
        <f t="shared" si="420"/>
        <v>0</v>
      </c>
      <c r="DU12">
        <f t="shared" si="420"/>
        <v>0</v>
      </c>
      <c r="DV12">
        <f t="shared" si="420"/>
        <v>0</v>
      </c>
      <c r="DW12">
        <f t="shared" si="420"/>
        <v>0</v>
      </c>
      <c r="DX12">
        <f t="shared" si="420"/>
        <v>0</v>
      </c>
      <c r="DY12">
        <f t="shared" si="420"/>
        <v>0</v>
      </c>
      <c r="DZ12">
        <f t="shared" si="420"/>
        <v>0</v>
      </c>
      <c r="EA12">
        <f t="shared" si="420"/>
        <v>0</v>
      </c>
      <c r="EB12">
        <f t="shared" si="420"/>
        <v>0</v>
      </c>
      <c r="EC12">
        <f t="shared" si="420"/>
        <v>0</v>
      </c>
      <c r="ED12">
        <f t="shared" si="420"/>
        <v>0</v>
      </c>
      <c r="EE12">
        <f t="shared" si="420"/>
        <v>0</v>
      </c>
      <c r="EF12">
        <f t="shared" si="420"/>
        <v>0</v>
      </c>
      <c r="EG12">
        <f t="shared" si="420"/>
        <v>0</v>
      </c>
      <c r="EH12">
        <f t="shared" si="420"/>
        <v>0</v>
      </c>
      <c r="EI12">
        <f t="shared" si="420"/>
        <v>0</v>
      </c>
      <c r="EJ12">
        <f t="shared" si="420"/>
        <v>0</v>
      </c>
      <c r="EK12">
        <f t="shared" si="420"/>
        <v>0</v>
      </c>
      <c r="EL12">
        <f t="shared" si="420"/>
        <v>0</v>
      </c>
      <c r="EM12">
        <f t="shared" si="420"/>
        <v>0</v>
      </c>
      <c r="EN12">
        <f t="shared" si="420"/>
        <v>0</v>
      </c>
      <c r="EO12">
        <f t="shared" si="420"/>
        <v>0</v>
      </c>
      <c r="EP12">
        <f t="shared" si="420"/>
        <v>0</v>
      </c>
      <c r="EQ12">
        <f t="shared" si="420"/>
        <v>0</v>
      </c>
      <c r="ER12">
        <f t="shared" si="420"/>
        <v>0</v>
      </c>
      <c r="ES12">
        <f t="shared" si="420"/>
        <v>0</v>
      </c>
      <c r="ET12">
        <f t="shared" si="420"/>
        <v>0</v>
      </c>
      <c r="EU12">
        <f t="shared" si="420"/>
        <v>0</v>
      </c>
      <c r="EV12">
        <f t="shared" si="420"/>
        <v>0</v>
      </c>
      <c r="EW12">
        <f t="shared" si="420"/>
        <v>0</v>
      </c>
      <c r="EX12">
        <f t="shared" si="420"/>
        <v>0</v>
      </c>
      <c r="EY12">
        <f t="shared" si="420"/>
        <v>0</v>
      </c>
      <c r="EZ12">
        <f t="shared" si="420"/>
        <v>0</v>
      </c>
      <c r="FA12">
        <f t="shared" si="420"/>
        <v>0</v>
      </c>
      <c r="FB12">
        <f t="shared" si="420"/>
        <v>0</v>
      </c>
      <c r="FC12">
        <f t="shared" si="420"/>
        <v>0</v>
      </c>
      <c r="FD12">
        <f t="shared" si="420"/>
        <v>0</v>
      </c>
      <c r="FE12">
        <f t="shared" ref="FE12:FG12" si="421">IF((FE2&gt;=$C$12)*(FE2&lt;=$D$12),1,0)</f>
        <v>0</v>
      </c>
      <c r="FF12">
        <f t="shared" si="421"/>
        <v>0</v>
      </c>
      <c r="FG12">
        <f t="shared" si="421"/>
        <v>0</v>
      </c>
      <c r="FH12">
        <f t="shared" ref="FH12:HS12" si="422">IF((FH2&gt;=$C$12)*(FH2&lt;=$D$12),1,0)</f>
        <v>0</v>
      </c>
      <c r="FI12">
        <f t="shared" si="422"/>
        <v>0</v>
      </c>
      <c r="FJ12">
        <f t="shared" si="422"/>
        <v>0</v>
      </c>
      <c r="FK12">
        <f t="shared" si="422"/>
        <v>0</v>
      </c>
      <c r="FL12">
        <f t="shared" si="422"/>
        <v>0</v>
      </c>
      <c r="FM12">
        <f t="shared" si="422"/>
        <v>0</v>
      </c>
      <c r="FN12">
        <f t="shared" si="422"/>
        <v>0</v>
      </c>
      <c r="FO12">
        <f t="shared" si="422"/>
        <v>0</v>
      </c>
      <c r="FP12">
        <f t="shared" si="422"/>
        <v>0</v>
      </c>
      <c r="FQ12">
        <f t="shared" si="422"/>
        <v>0</v>
      </c>
      <c r="FR12">
        <f t="shared" si="422"/>
        <v>0</v>
      </c>
      <c r="FS12">
        <f t="shared" si="422"/>
        <v>0</v>
      </c>
      <c r="FT12">
        <f t="shared" si="422"/>
        <v>0</v>
      </c>
      <c r="FU12">
        <f t="shared" si="422"/>
        <v>0</v>
      </c>
      <c r="FV12">
        <f t="shared" si="422"/>
        <v>0</v>
      </c>
      <c r="FW12">
        <f t="shared" si="422"/>
        <v>0</v>
      </c>
      <c r="FX12">
        <f t="shared" si="422"/>
        <v>0</v>
      </c>
      <c r="FY12">
        <f t="shared" si="422"/>
        <v>0</v>
      </c>
      <c r="FZ12">
        <f t="shared" si="422"/>
        <v>0</v>
      </c>
      <c r="GA12">
        <f t="shared" si="422"/>
        <v>0</v>
      </c>
      <c r="GB12">
        <f t="shared" si="422"/>
        <v>0</v>
      </c>
      <c r="GC12">
        <f t="shared" si="422"/>
        <v>0</v>
      </c>
      <c r="GD12">
        <f t="shared" si="422"/>
        <v>0</v>
      </c>
      <c r="GE12">
        <f t="shared" si="422"/>
        <v>0</v>
      </c>
      <c r="GF12">
        <f t="shared" si="422"/>
        <v>0</v>
      </c>
      <c r="GG12">
        <f t="shared" si="422"/>
        <v>0</v>
      </c>
      <c r="GH12">
        <f t="shared" si="422"/>
        <v>0</v>
      </c>
      <c r="GI12">
        <f t="shared" si="422"/>
        <v>0</v>
      </c>
      <c r="GJ12">
        <f t="shared" si="422"/>
        <v>0</v>
      </c>
      <c r="GK12">
        <f t="shared" si="422"/>
        <v>0</v>
      </c>
      <c r="GL12">
        <f t="shared" si="422"/>
        <v>0</v>
      </c>
      <c r="GM12">
        <f t="shared" si="422"/>
        <v>0</v>
      </c>
      <c r="GN12">
        <f t="shared" si="422"/>
        <v>0</v>
      </c>
      <c r="GO12">
        <f t="shared" si="422"/>
        <v>0</v>
      </c>
      <c r="GP12">
        <f t="shared" si="422"/>
        <v>0</v>
      </c>
      <c r="GQ12">
        <f t="shared" si="422"/>
        <v>0</v>
      </c>
      <c r="GR12">
        <f t="shared" si="422"/>
        <v>0</v>
      </c>
      <c r="GS12">
        <f t="shared" si="422"/>
        <v>0</v>
      </c>
      <c r="GT12">
        <f t="shared" si="422"/>
        <v>0</v>
      </c>
      <c r="GU12">
        <f t="shared" si="422"/>
        <v>0</v>
      </c>
      <c r="GV12">
        <f t="shared" si="422"/>
        <v>0</v>
      </c>
      <c r="GW12">
        <f t="shared" si="422"/>
        <v>0</v>
      </c>
      <c r="GX12">
        <f t="shared" si="422"/>
        <v>0</v>
      </c>
      <c r="GY12">
        <f t="shared" si="422"/>
        <v>0</v>
      </c>
      <c r="GZ12">
        <f t="shared" si="422"/>
        <v>0</v>
      </c>
      <c r="HA12">
        <f t="shared" si="422"/>
        <v>0</v>
      </c>
      <c r="HB12">
        <f t="shared" si="422"/>
        <v>0</v>
      </c>
      <c r="HC12">
        <f t="shared" si="422"/>
        <v>0</v>
      </c>
      <c r="HD12">
        <f t="shared" si="422"/>
        <v>0</v>
      </c>
      <c r="HE12">
        <f t="shared" si="422"/>
        <v>0</v>
      </c>
      <c r="HF12">
        <f t="shared" si="422"/>
        <v>0</v>
      </c>
      <c r="HG12">
        <f t="shared" si="422"/>
        <v>0</v>
      </c>
      <c r="HH12">
        <f t="shared" si="422"/>
        <v>0</v>
      </c>
      <c r="HI12">
        <f t="shared" si="422"/>
        <v>0</v>
      </c>
      <c r="HJ12">
        <f t="shared" si="422"/>
        <v>0</v>
      </c>
      <c r="HK12">
        <f t="shared" si="422"/>
        <v>0</v>
      </c>
      <c r="HL12">
        <f t="shared" si="422"/>
        <v>0</v>
      </c>
      <c r="HM12">
        <f t="shared" si="422"/>
        <v>0</v>
      </c>
      <c r="HN12">
        <f t="shared" si="422"/>
        <v>0</v>
      </c>
      <c r="HO12">
        <f t="shared" si="422"/>
        <v>0</v>
      </c>
      <c r="HP12">
        <f t="shared" si="422"/>
        <v>0</v>
      </c>
      <c r="HQ12">
        <f t="shared" si="422"/>
        <v>0</v>
      </c>
      <c r="HR12">
        <f t="shared" si="422"/>
        <v>0</v>
      </c>
      <c r="HS12">
        <f t="shared" si="422"/>
        <v>0</v>
      </c>
      <c r="HT12">
        <f t="shared" ref="HT12:KE12" si="423">IF((HT2&gt;=$C$12)*(HT2&lt;=$D$12),1,0)</f>
        <v>0</v>
      </c>
      <c r="HU12">
        <f t="shared" si="423"/>
        <v>0</v>
      </c>
      <c r="HV12">
        <f t="shared" si="423"/>
        <v>0</v>
      </c>
      <c r="HW12">
        <f t="shared" si="423"/>
        <v>0</v>
      </c>
      <c r="HX12">
        <f t="shared" si="423"/>
        <v>0</v>
      </c>
      <c r="HY12">
        <f t="shared" si="423"/>
        <v>0</v>
      </c>
      <c r="HZ12">
        <f t="shared" si="423"/>
        <v>0</v>
      </c>
      <c r="IA12">
        <f t="shared" si="423"/>
        <v>0</v>
      </c>
      <c r="IB12">
        <f t="shared" si="423"/>
        <v>0</v>
      </c>
      <c r="IC12">
        <f t="shared" si="423"/>
        <v>0</v>
      </c>
      <c r="ID12">
        <f t="shared" si="423"/>
        <v>0</v>
      </c>
      <c r="IE12">
        <f t="shared" si="423"/>
        <v>0</v>
      </c>
      <c r="IF12">
        <f t="shared" si="423"/>
        <v>0</v>
      </c>
      <c r="IG12">
        <f t="shared" si="423"/>
        <v>0</v>
      </c>
      <c r="IH12">
        <f t="shared" si="423"/>
        <v>0</v>
      </c>
      <c r="II12">
        <f t="shared" si="423"/>
        <v>0</v>
      </c>
      <c r="IJ12">
        <f t="shared" si="423"/>
        <v>0</v>
      </c>
      <c r="IK12">
        <f t="shared" si="423"/>
        <v>0</v>
      </c>
      <c r="IL12">
        <f t="shared" si="423"/>
        <v>0</v>
      </c>
      <c r="IM12">
        <f t="shared" si="423"/>
        <v>0</v>
      </c>
      <c r="IN12">
        <f t="shared" si="423"/>
        <v>0</v>
      </c>
      <c r="IO12">
        <f t="shared" si="423"/>
        <v>0</v>
      </c>
      <c r="IP12">
        <f t="shared" si="423"/>
        <v>0</v>
      </c>
      <c r="IQ12">
        <f t="shared" si="423"/>
        <v>0</v>
      </c>
      <c r="IR12">
        <f t="shared" si="423"/>
        <v>0</v>
      </c>
      <c r="IS12">
        <f t="shared" si="423"/>
        <v>0</v>
      </c>
      <c r="IT12">
        <f t="shared" si="423"/>
        <v>0</v>
      </c>
      <c r="IU12">
        <f t="shared" si="423"/>
        <v>0</v>
      </c>
      <c r="IV12">
        <f t="shared" si="423"/>
        <v>0</v>
      </c>
      <c r="IW12">
        <f t="shared" si="423"/>
        <v>0</v>
      </c>
      <c r="IX12">
        <f t="shared" si="423"/>
        <v>0</v>
      </c>
      <c r="IY12">
        <f t="shared" si="423"/>
        <v>0</v>
      </c>
      <c r="IZ12">
        <f t="shared" si="423"/>
        <v>0</v>
      </c>
      <c r="JA12">
        <f t="shared" si="423"/>
        <v>0</v>
      </c>
      <c r="JB12">
        <f t="shared" si="423"/>
        <v>0</v>
      </c>
      <c r="JC12">
        <f t="shared" si="423"/>
        <v>0</v>
      </c>
      <c r="JD12">
        <f t="shared" si="423"/>
        <v>0</v>
      </c>
      <c r="JE12">
        <f t="shared" si="423"/>
        <v>0</v>
      </c>
      <c r="JF12">
        <f t="shared" si="423"/>
        <v>0</v>
      </c>
      <c r="JG12">
        <f t="shared" si="423"/>
        <v>0</v>
      </c>
      <c r="JH12">
        <f t="shared" si="423"/>
        <v>0</v>
      </c>
      <c r="JI12">
        <f t="shared" si="423"/>
        <v>0</v>
      </c>
      <c r="JJ12">
        <f t="shared" si="423"/>
        <v>0</v>
      </c>
      <c r="JK12">
        <f t="shared" si="423"/>
        <v>0</v>
      </c>
      <c r="JL12">
        <f t="shared" si="423"/>
        <v>0</v>
      </c>
      <c r="JM12">
        <f t="shared" si="423"/>
        <v>0</v>
      </c>
      <c r="JN12">
        <f t="shared" si="423"/>
        <v>0</v>
      </c>
      <c r="JO12">
        <f t="shared" si="423"/>
        <v>0</v>
      </c>
      <c r="JP12">
        <f t="shared" si="423"/>
        <v>0</v>
      </c>
      <c r="JQ12">
        <f t="shared" si="423"/>
        <v>0</v>
      </c>
      <c r="JR12">
        <f t="shared" si="423"/>
        <v>0</v>
      </c>
      <c r="JS12">
        <f t="shared" si="423"/>
        <v>0</v>
      </c>
      <c r="JT12">
        <f t="shared" si="423"/>
        <v>0</v>
      </c>
      <c r="JU12">
        <f t="shared" si="423"/>
        <v>0</v>
      </c>
      <c r="JV12">
        <f t="shared" si="423"/>
        <v>0</v>
      </c>
      <c r="JW12">
        <f t="shared" si="423"/>
        <v>0</v>
      </c>
      <c r="JX12">
        <f t="shared" si="423"/>
        <v>0</v>
      </c>
      <c r="JY12">
        <f t="shared" si="423"/>
        <v>0</v>
      </c>
      <c r="JZ12">
        <f t="shared" si="423"/>
        <v>0</v>
      </c>
      <c r="KA12">
        <f t="shared" si="423"/>
        <v>0</v>
      </c>
      <c r="KB12">
        <f t="shared" si="423"/>
        <v>0</v>
      </c>
      <c r="KC12">
        <f t="shared" si="423"/>
        <v>0</v>
      </c>
      <c r="KD12">
        <f t="shared" si="423"/>
        <v>0</v>
      </c>
      <c r="KE12">
        <f t="shared" si="423"/>
        <v>0</v>
      </c>
      <c r="KF12">
        <f t="shared" ref="KF12:MQ12" si="424">IF((KF2&gt;=$C$12)*(KF2&lt;=$D$12),1,0)</f>
        <v>0</v>
      </c>
      <c r="KG12">
        <f t="shared" si="424"/>
        <v>0</v>
      </c>
      <c r="KH12">
        <f t="shared" si="424"/>
        <v>0</v>
      </c>
      <c r="KI12">
        <f t="shared" si="424"/>
        <v>0</v>
      </c>
      <c r="KJ12">
        <f t="shared" si="424"/>
        <v>0</v>
      </c>
      <c r="KK12">
        <f t="shared" si="424"/>
        <v>0</v>
      </c>
      <c r="KL12">
        <f t="shared" si="424"/>
        <v>0</v>
      </c>
      <c r="KM12">
        <f t="shared" si="424"/>
        <v>0</v>
      </c>
      <c r="KN12">
        <f t="shared" si="424"/>
        <v>0</v>
      </c>
      <c r="KO12">
        <f t="shared" si="424"/>
        <v>0</v>
      </c>
      <c r="KP12">
        <f t="shared" si="424"/>
        <v>0</v>
      </c>
      <c r="KQ12">
        <f t="shared" si="424"/>
        <v>0</v>
      </c>
      <c r="KR12">
        <f t="shared" si="424"/>
        <v>0</v>
      </c>
      <c r="KS12">
        <f t="shared" si="424"/>
        <v>0</v>
      </c>
      <c r="KT12">
        <f t="shared" si="424"/>
        <v>0</v>
      </c>
      <c r="KU12">
        <f t="shared" si="424"/>
        <v>0</v>
      </c>
      <c r="KV12">
        <f t="shared" si="424"/>
        <v>0</v>
      </c>
      <c r="KW12">
        <f t="shared" si="424"/>
        <v>0</v>
      </c>
      <c r="KX12">
        <f t="shared" si="424"/>
        <v>0</v>
      </c>
      <c r="KY12">
        <f t="shared" si="424"/>
        <v>0</v>
      </c>
      <c r="KZ12">
        <f t="shared" si="424"/>
        <v>0</v>
      </c>
      <c r="LA12">
        <f t="shared" si="424"/>
        <v>0</v>
      </c>
      <c r="LB12">
        <f t="shared" si="424"/>
        <v>0</v>
      </c>
      <c r="LC12">
        <f t="shared" si="424"/>
        <v>0</v>
      </c>
      <c r="LD12">
        <f t="shared" si="424"/>
        <v>0</v>
      </c>
      <c r="LE12">
        <f t="shared" si="424"/>
        <v>0</v>
      </c>
      <c r="LF12">
        <f t="shared" si="424"/>
        <v>0</v>
      </c>
      <c r="LG12">
        <f t="shared" si="424"/>
        <v>0</v>
      </c>
      <c r="LH12">
        <f t="shared" si="424"/>
        <v>0</v>
      </c>
      <c r="LI12">
        <f t="shared" si="424"/>
        <v>0</v>
      </c>
      <c r="LJ12">
        <f t="shared" si="424"/>
        <v>0</v>
      </c>
      <c r="LK12">
        <f t="shared" si="424"/>
        <v>0</v>
      </c>
      <c r="LL12">
        <f t="shared" si="424"/>
        <v>0</v>
      </c>
      <c r="LM12">
        <f t="shared" si="424"/>
        <v>0</v>
      </c>
      <c r="LN12">
        <f t="shared" si="424"/>
        <v>0</v>
      </c>
      <c r="LO12">
        <f t="shared" si="424"/>
        <v>0</v>
      </c>
      <c r="LP12">
        <f t="shared" si="424"/>
        <v>0</v>
      </c>
      <c r="LQ12">
        <f t="shared" si="424"/>
        <v>0</v>
      </c>
      <c r="LR12">
        <f t="shared" si="424"/>
        <v>0</v>
      </c>
      <c r="LS12">
        <f t="shared" si="424"/>
        <v>0</v>
      </c>
      <c r="LT12">
        <f t="shared" si="424"/>
        <v>0</v>
      </c>
      <c r="LU12">
        <f t="shared" si="424"/>
        <v>0</v>
      </c>
      <c r="LV12">
        <f t="shared" si="424"/>
        <v>0</v>
      </c>
      <c r="LW12">
        <f t="shared" si="424"/>
        <v>0</v>
      </c>
      <c r="LX12">
        <f t="shared" si="424"/>
        <v>0</v>
      </c>
      <c r="LY12">
        <f t="shared" si="424"/>
        <v>0</v>
      </c>
      <c r="LZ12">
        <f t="shared" si="424"/>
        <v>0</v>
      </c>
      <c r="MA12">
        <f t="shared" si="424"/>
        <v>0</v>
      </c>
      <c r="MB12">
        <f t="shared" si="424"/>
        <v>0</v>
      </c>
      <c r="MC12">
        <f t="shared" si="424"/>
        <v>0</v>
      </c>
      <c r="MD12">
        <f t="shared" si="424"/>
        <v>0</v>
      </c>
      <c r="ME12">
        <f t="shared" si="424"/>
        <v>0</v>
      </c>
      <c r="MF12">
        <f t="shared" si="424"/>
        <v>0</v>
      </c>
      <c r="MG12">
        <f t="shared" si="424"/>
        <v>0</v>
      </c>
      <c r="MH12">
        <f t="shared" si="424"/>
        <v>0</v>
      </c>
      <c r="MI12">
        <f t="shared" si="424"/>
        <v>0</v>
      </c>
      <c r="MJ12">
        <f t="shared" si="424"/>
        <v>0</v>
      </c>
      <c r="MK12">
        <f t="shared" si="424"/>
        <v>0</v>
      </c>
      <c r="ML12">
        <f t="shared" si="424"/>
        <v>0</v>
      </c>
      <c r="MM12">
        <f t="shared" si="424"/>
        <v>0</v>
      </c>
      <c r="MN12">
        <f t="shared" si="424"/>
        <v>0</v>
      </c>
      <c r="MO12">
        <f t="shared" si="424"/>
        <v>0</v>
      </c>
      <c r="MP12">
        <f t="shared" si="424"/>
        <v>0</v>
      </c>
      <c r="MQ12">
        <f t="shared" si="424"/>
        <v>0</v>
      </c>
      <c r="MR12">
        <f t="shared" ref="MR12:NR12" si="425">IF((MR2&gt;=$C$12)*(MR2&lt;=$D$12),1,0)</f>
        <v>0</v>
      </c>
      <c r="MS12">
        <f t="shared" si="425"/>
        <v>0</v>
      </c>
      <c r="MT12">
        <f t="shared" si="425"/>
        <v>0</v>
      </c>
      <c r="MU12">
        <f t="shared" si="425"/>
        <v>0</v>
      </c>
      <c r="MV12">
        <f t="shared" si="425"/>
        <v>0</v>
      </c>
      <c r="MW12">
        <f t="shared" si="425"/>
        <v>0</v>
      </c>
      <c r="MX12">
        <f t="shared" si="425"/>
        <v>0</v>
      </c>
      <c r="MY12">
        <f t="shared" si="425"/>
        <v>0</v>
      </c>
      <c r="MZ12">
        <f t="shared" si="425"/>
        <v>0</v>
      </c>
      <c r="NA12">
        <f t="shared" si="425"/>
        <v>0</v>
      </c>
      <c r="NB12">
        <f t="shared" si="425"/>
        <v>0</v>
      </c>
      <c r="NC12">
        <f t="shared" si="425"/>
        <v>0</v>
      </c>
      <c r="ND12">
        <f t="shared" si="425"/>
        <v>0</v>
      </c>
      <c r="NE12">
        <f t="shared" si="425"/>
        <v>0</v>
      </c>
      <c r="NF12">
        <f t="shared" si="425"/>
        <v>0</v>
      </c>
      <c r="NG12">
        <f t="shared" si="425"/>
        <v>0</v>
      </c>
      <c r="NH12">
        <f t="shared" si="425"/>
        <v>0</v>
      </c>
      <c r="NI12">
        <f t="shared" si="425"/>
        <v>0</v>
      </c>
      <c r="NJ12">
        <f t="shared" si="425"/>
        <v>0</v>
      </c>
      <c r="NK12">
        <f t="shared" si="425"/>
        <v>0</v>
      </c>
      <c r="NL12">
        <f t="shared" si="425"/>
        <v>0</v>
      </c>
      <c r="NM12">
        <f t="shared" si="425"/>
        <v>0</v>
      </c>
      <c r="NN12">
        <f t="shared" si="425"/>
        <v>0</v>
      </c>
      <c r="NO12">
        <f t="shared" si="425"/>
        <v>0</v>
      </c>
      <c r="NP12">
        <f t="shared" si="425"/>
        <v>0</v>
      </c>
      <c r="NQ12">
        <f t="shared" si="425"/>
        <v>0</v>
      </c>
      <c r="NR12">
        <f t="shared" si="425"/>
        <v>0</v>
      </c>
    </row>
    <row r="13" spans="1:382" x14ac:dyDescent="0.35">
      <c r="F13"/>
      <c r="R13" s="12">
        <f>SUM(R3:R12)</f>
        <v>0</v>
      </c>
      <c r="S13" s="12">
        <f t="shared" ref="S13:CD13" si="426">SUM(S3:S12)</f>
        <v>0</v>
      </c>
      <c r="T13" s="12">
        <f t="shared" si="426"/>
        <v>0</v>
      </c>
      <c r="U13" s="12">
        <f t="shared" si="426"/>
        <v>0</v>
      </c>
      <c r="V13" s="12">
        <f t="shared" si="426"/>
        <v>0</v>
      </c>
      <c r="W13" s="12">
        <f t="shared" si="426"/>
        <v>0</v>
      </c>
      <c r="X13" s="12">
        <f t="shared" si="426"/>
        <v>0</v>
      </c>
      <c r="Y13" s="12">
        <f t="shared" si="426"/>
        <v>0</v>
      </c>
      <c r="Z13" s="12">
        <f t="shared" si="426"/>
        <v>0</v>
      </c>
      <c r="AA13" s="12">
        <f t="shared" si="426"/>
        <v>0</v>
      </c>
      <c r="AB13" s="12">
        <f t="shared" si="426"/>
        <v>0</v>
      </c>
      <c r="AC13" s="12">
        <f t="shared" si="426"/>
        <v>0</v>
      </c>
      <c r="AD13" s="12">
        <f t="shared" si="426"/>
        <v>0</v>
      </c>
      <c r="AE13" s="12">
        <f t="shared" si="426"/>
        <v>0</v>
      </c>
      <c r="AF13" s="12">
        <f t="shared" si="426"/>
        <v>0</v>
      </c>
      <c r="AG13" s="12">
        <f t="shared" si="426"/>
        <v>0</v>
      </c>
      <c r="AH13" s="12">
        <f t="shared" si="426"/>
        <v>0</v>
      </c>
      <c r="AI13" s="12">
        <f t="shared" si="426"/>
        <v>0</v>
      </c>
      <c r="AJ13" s="12">
        <f t="shared" si="426"/>
        <v>0</v>
      </c>
      <c r="AK13" s="12">
        <f t="shared" si="426"/>
        <v>0</v>
      </c>
      <c r="AL13" s="12">
        <f t="shared" si="426"/>
        <v>0</v>
      </c>
      <c r="AM13" s="12">
        <f t="shared" si="426"/>
        <v>0</v>
      </c>
      <c r="AN13" s="12">
        <f t="shared" si="426"/>
        <v>0</v>
      </c>
      <c r="AO13" s="12">
        <f t="shared" si="426"/>
        <v>0</v>
      </c>
      <c r="AP13" s="12">
        <f t="shared" si="426"/>
        <v>0</v>
      </c>
      <c r="AQ13" s="12">
        <f t="shared" si="426"/>
        <v>0</v>
      </c>
      <c r="AR13" s="12">
        <f t="shared" si="426"/>
        <v>0</v>
      </c>
      <c r="AS13" s="12">
        <f t="shared" si="426"/>
        <v>0</v>
      </c>
      <c r="AT13" s="12">
        <f t="shared" si="426"/>
        <v>0</v>
      </c>
      <c r="AU13" s="12">
        <f t="shared" si="426"/>
        <v>0</v>
      </c>
      <c r="AV13" s="12">
        <f t="shared" si="426"/>
        <v>0</v>
      </c>
      <c r="AW13" s="12">
        <f t="shared" si="426"/>
        <v>0</v>
      </c>
      <c r="AX13" s="12">
        <f t="shared" si="426"/>
        <v>0</v>
      </c>
      <c r="AY13" s="12">
        <f t="shared" si="426"/>
        <v>0</v>
      </c>
      <c r="AZ13" s="12">
        <f t="shared" si="426"/>
        <v>0</v>
      </c>
      <c r="BA13" s="12">
        <f t="shared" si="426"/>
        <v>0</v>
      </c>
      <c r="BB13" s="12">
        <f t="shared" si="426"/>
        <v>0</v>
      </c>
      <c r="BC13" s="12">
        <f t="shared" si="426"/>
        <v>0</v>
      </c>
      <c r="BD13" s="12">
        <f t="shared" si="426"/>
        <v>0</v>
      </c>
      <c r="BE13" s="12">
        <f t="shared" si="426"/>
        <v>0</v>
      </c>
      <c r="BF13" s="12">
        <f t="shared" si="426"/>
        <v>0</v>
      </c>
      <c r="BG13" s="12">
        <f t="shared" si="426"/>
        <v>0</v>
      </c>
      <c r="BH13" s="12">
        <f t="shared" si="426"/>
        <v>0</v>
      </c>
      <c r="BI13" s="12">
        <f t="shared" si="426"/>
        <v>0</v>
      </c>
      <c r="BJ13" s="12">
        <f t="shared" si="426"/>
        <v>0</v>
      </c>
      <c r="BK13" s="12">
        <f t="shared" si="426"/>
        <v>0</v>
      </c>
      <c r="BL13" s="12">
        <f t="shared" si="426"/>
        <v>0</v>
      </c>
      <c r="BM13" s="12">
        <f t="shared" si="426"/>
        <v>0</v>
      </c>
      <c r="BN13" s="12">
        <f t="shared" si="426"/>
        <v>0</v>
      </c>
      <c r="BO13" s="12">
        <f t="shared" si="426"/>
        <v>0</v>
      </c>
      <c r="BP13" s="12">
        <f t="shared" si="426"/>
        <v>0</v>
      </c>
      <c r="BQ13" s="12">
        <f t="shared" si="426"/>
        <v>0</v>
      </c>
      <c r="BR13" s="12">
        <f t="shared" si="426"/>
        <v>0</v>
      </c>
      <c r="BS13" s="12">
        <f t="shared" si="426"/>
        <v>0</v>
      </c>
      <c r="BT13" s="12">
        <f t="shared" si="426"/>
        <v>0</v>
      </c>
      <c r="BU13" s="12">
        <f t="shared" si="426"/>
        <v>0</v>
      </c>
      <c r="BV13" s="12">
        <f t="shared" si="426"/>
        <v>0</v>
      </c>
      <c r="BW13" s="12">
        <f t="shared" si="426"/>
        <v>0</v>
      </c>
      <c r="BX13" s="12">
        <f t="shared" si="426"/>
        <v>0</v>
      </c>
      <c r="BY13" s="12">
        <f t="shared" si="426"/>
        <v>0</v>
      </c>
      <c r="BZ13" s="12">
        <f t="shared" si="426"/>
        <v>0</v>
      </c>
      <c r="CA13" s="12">
        <f t="shared" si="426"/>
        <v>0</v>
      </c>
      <c r="CB13" s="12">
        <f t="shared" si="426"/>
        <v>0</v>
      </c>
      <c r="CC13" s="12">
        <f t="shared" si="426"/>
        <v>0</v>
      </c>
      <c r="CD13" s="12">
        <f t="shared" si="426"/>
        <v>0</v>
      </c>
      <c r="CE13" s="12">
        <f t="shared" ref="CE13:EP13" si="427">SUM(CE3:CE12)</f>
        <v>0</v>
      </c>
      <c r="CF13" s="12">
        <f t="shared" si="427"/>
        <v>0</v>
      </c>
      <c r="CG13" s="12">
        <f t="shared" si="427"/>
        <v>0</v>
      </c>
      <c r="CH13" s="12">
        <f t="shared" si="427"/>
        <v>0</v>
      </c>
      <c r="CI13" s="12">
        <f t="shared" si="427"/>
        <v>0</v>
      </c>
      <c r="CJ13" s="12">
        <f t="shared" si="427"/>
        <v>0</v>
      </c>
      <c r="CK13" s="12">
        <f t="shared" si="427"/>
        <v>0</v>
      </c>
      <c r="CL13" s="12">
        <f t="shared" si="427"/>
        <v>0</v>
      </c>
      <c r="CM13" s="12">
        <f t="shared" si="427"/>
        <v>0</v>
      </c>
      <c r="CN13" s="12">
        <f t="shared" si="427"/>
        <v>0</v>
      </c>
      <c r="CO13" s="12">
        <f t="shared" si="427"/>
        <v>0</v>
      </c>
      <c r="CP13" s="12">
        <f t="shared" si="427"/>
        <v>0</v>
      </c>
      <c r="CQ13" s="12">
        <f t="shared" si="427"/>
        <v>0</v>
      </c>
      <c r="CR13" s="12">
        <f t="shared" si="427"/>
        <v>0</v>
      </c>
      <c r="CS13" s="12">
        <f t="shared" si="427"/>
        <v>0</v>
      </c>
      <c r="CT13" s="12">
        <f t="shared" si="427"/>
        <v>0</v>
      </c>
      <c r="CU13" s="12">
        <f t="shared" si="427"/>
        <v>0</v>
      </c>
      <c r="CV13" s="12">
        <f t="shared" si="427"/>
        <v>0</v>
      </c>
      <c r="CW13" s="12">
        <f t="shared" si="427"/>
        <v>0</v>
      </c>
      <c r="CX13" s="12">
        <f t="shared" si="427"/>
        <v>0</v>
      </c>
      <c r="CY13" s="12">
        <f t="shared" si="427"/>
        <v>0</v>
      </c>
      <c r="CZ13" s="12">
        <f t="shared" si="427"/>
        <v>0</v>
      </c>
      <c r="DA13" s="12">
        <f t="shared" si="427"/>
        <v>0</v>
      </c>
      <c r="DB13" s="12">
        <f t="shared" si="427"/>
        <v>0</v>
      </c>
      <c r="DC13" s="12">
        <f t="shared" si="427"/>
        <v>0</v>
      </c>
      <c r="DD13" s="12">
        <f t="shared" si="427"/>
        <v>0</v>
      </c>
      <c r="DE13" s="12">
        <f t="shared" si="427"/>
        <v>0</v>
      </c>
      <c r="DF13" s="12">
        <f t="shared" si="427"/>
        <v>0</v>
      </c>
      <c r="DG13" s="12">
        <f t="shared" si="427"/>
        <v>0</v>
      </c>
      <c r="DH13" s="12">
        <f t="shared" si="427"/>
        <v>0</v>
      </c>
      <c r="DI13" s="12">
        <f t="shared" si="427"/>
        <v>0</v>
      </c>
      <c r="DJ13" s="12">
        <f t="shared" si="427"/>
        <v>0</v>
      </c>
      <c r="DK13" s="12">
        <f t="shared" si="427"/>
        <v>0</v>
      </c>
      <c r="DL13" s="12">
        <f t="shared" si="427"/>
        <v>0</v>
      </c>
      <c r="DM13" s="12">
        <f t="shared" si="427"/>
        <v>0</v>
      </c>
      <c r="DN13" s="12">
        <f t="shared" si="427"/>
        <v>0</v>
      </c>
      <c r="DO13" s="12">
        <f t="shared" si="427"/>
        <v>0</v>
      </c>
      <c r="DP13" s="12">
        <f t="shared" si="427"/>
        <v>0</v>
      </c>
      <c r="DQ13" s="12">
        <f t="shared" si="427"/>
        <v>0</v>
      </c>
      <c r="DR13" s="12">
        <f t="shared" si="427"/>
        <v>0</v>
      </c>
      <c r="DS13" s="12">
        <f t="shared" si="427"/>
        <v>0</v>
      </c>
      <c r="DT13" s="12">
        <f t="shared" si="427"/>
        <v>0</v>
      </c>
      <c r="DU13" s="12">
        <f t="shared" si="427"/>
        <v>0</v>
      </c>
      <c r="DV13" s="12">
        <f t="shared" si="427"/>
        <v>0</v>
      </c>
      <c r="DW13" s="12">
        <f t="shared" si="427"/>
        <v>0</v>
      </c>
      <c r="DX13" s="12">
        <f t="shared" si="427"/>
        <v>0</v>
      </c>
      <c r="DY13" s="12">
        <f t="shared" si="427"/>
        <v>0</v>
      </c>
      <c r="DZ13" s="12">
        <f t="shared" si="427"/>
        <v>0</v>
      </c>
      <c r="EA13" s="12">
        <f t="shared" si="427"/>
        <v>0</v>
      </c>
      <c r="EB13" s="12">
        <f t="shared" si="427"/>
        <v>0</v>
      </c>
      <c r="EC13" s="12">
        <f t="shared" si="427"/>
        <v>0</v>
      </c>
      <c r="ED13" s="12">
        <f t="shared" si="427"/>
        <v>0</v>
      </c>
      <c r="EE13" s="12">
        <f t="shared" si="427"/>
        <v>0</v>
      </c>
      <c r="EF13" s="12">
        <f t="shared" si="427"/>
        <v>0</v>
      </c>
      <c r="EG13" s="12">
        <f t="shared" si="427"/>
        <v>0</v>
      </c>
      <c r="EH13" s="12">
        <f t="shared" si="427"/>
        <v>0</v>
      </c>
      <c r="EI13" s="12">
        <f t="shared" si="427"/>
        <v>0</v>
      </c>
      <c r="EJ13" s="12">
        <f t="shared" si="427"/>
        <v>0</v>
      </c>
      <c r="EK13" s="12">
        <f t="shared" si="427"/>
        <v>0</v>
      </c>
      <c r="EL13" s="12">
        <f t="shared" si="427"/>
        <v>0</v>
      </c>
      <c r="EM13" s="12">
        <f t="shared" si="427"/>
        <v>0</v>
      </c>
      <c r="EN13" s="12">
        <f t="shared" si="427"/>
        <v>0</v>
      </c>
      <c r="EO13" s="12">
        <f t="shared" si="427"/>
        <v>0</v>
      </c>
      <c r="EP13" s="12">
        <f t="shared" si="427"/>
        <v>0</v>
      </c>
      <c r="EQ13" s="12">
        <f t="shared" ref="EQ13:HB13" si="428">SUM(EQ3:EQ12)</f>
        <v>0</v>
      </c>
      <c r="ER13" s="12">
        <f t="shared" si="428"/>
        <v>0</v>
      </c>
      <c r="ES13" s="12">
        <f t="shared" si="428"/>
        <v>0</v>
      </c>
      <c r="ET13" s="12">
        <f t="shared" si="428"/>
        <v>0</v>
      </c>
      <c r="EU13" s="12">
        <f t="shared" si="428"/>
        <v>0</v>
      </c>
      <c r="EV13" s="12">
        <f t="shared" si="428"/>
        <v>0</v>
      </c>
      <c r="EW13" s="12">
        <f t="shared" si="428"/>
        <v>0</v>
      </c>
      <c r="EX13" s="12">
        <f t="shared" si="428"/>
        <v>0</v>
      </c>
      <c r="EY13" s="12">
        <f t="shared" si="428"/>
        <v>0</v>
      </c>
      <c r="EZ13" s="12">
        <f t="shared" si="428"/>
        <v>0</v>
      </c>
      <c r="FA13" s="12">
        <f t="shared" si="428"/>
        <v>0</v>
      </c>
      <c r="FB13" s="12">
        <f t="shared" si="428"/>
        <v>0</v>
      </c>
      <c r="FC13" s="12">
        <f t="shared" si="428"/>
        <v>0</v>
      </c>
      <c r="FD13" s="12">
        <f t="shared" si="428"/>
        <v>0</v>
      </c>
      <c r="FE13" s="12">
        <f t="shared" si="428"/>
        <v>0</v>
      </c>
      <c r="FF13" s="12">
        <f t="shared" si="428"/>
        <v>0</v>
      </c>
      <c r="FG13" s="12">
        <f t="shared" si="428"/>
        <v>0</v>
      </c>
      <c r="FH13" s="12">
        <f t="shared" si="428"/>
        <v>0</v>
      </c>
      <c r="FI13" s="12">
        <f t="shared" si="428"/>
        <v>0</v>
      </c>
      <c r="FJ13" s="12">
        <f t="shared" si="428"/>
        <v>0</v>
      </c>
      <c r="FK13" s="12">
        <f t="shared" si="428"/>
        <v>0</v>
      </c>
      <c r="FL13" s="12">
        <f t="shared" si="428"/>
        <v>0</v>
      </c>
      <c r="FM13" s="12">
        <f t="shared" si="428"/>
        <v>0</v>
      </c>
      <c r="FN13" s="12">
        <f t="shared" si="428"/>
        <v>0</v>
      </c>
      <c r="FO13" s="12">
        <f t="shared" si="428"/>
        <v>0</v>
      </c>
      <c r="FP13" s="12">
        <f t="shared" si="428"/>
        <v>0</v>
      </c>
      <c r="FQ13" s="12">
        <f t="shared" si="428"/>
        <v>0</v>
      </c>
      <c r="FR13" s="12">
        <f t="shared" si="428"/>
        <v>0</v>
      </c>
      <c r="FS13" s="12">
        <f t="shared" si="428"/>
        <v>0</v>
      </c>
      <c r="FT13" s="12">
        <f t="shared" si="428"/>
        <v>0</v>
      </c>
      <c r="FU13" s="12">
        <f t="shared" si="428"/>
        <v>0</v>
      </c>
      <c r="FV13" s="12">
        <f t="shared" si="428"/>
        <v>0</v>
      </c>
      <c r="FW13" s="12">
        <f t="shared" si="428"/>
        <v>0</v>
      </c>
      <c r="FX13" s="12">
        <f t="shared" si="428"/>
        <v>0</v>
      </c>
      <c r="FY13" s="12">
        <f t="shared" si="428"/>
        <v>0</v>
      </c>
      <c r="FZ13" s="12">
        <f t="shared" si="428"/>
        <v>0</v>
      </c>
      <c r="GA13" s="12">
        <f t="shared" si="428"/>
        <v>0</v>
      </c>
      <c r="GB13" s="12">
        <f t="shared" si="428"/>
        <v>0</v>
      </c>
      <c r="GC13" s="12">
        <f t="shared" si="428"/>
        <v>0</v>
      </c>
      <c r="GD13" s="12">
        <f t="shared" si="428"/>
        <v>0</v>
      </c>
      <c r="GE13" s="12">
        <f t="shared" si="428"/>
        <v>0</v>
      </c>
      <c r="GF13" s="12">
        <f t="shared" si="428"/>
        <v>0</v>
      </c>
      <c r="GG13" s="12">
        <f t="shared" si="428"/>
        <v>0</v>
      </c>
      <c r="GH13" s="12">
        <f t="shared" si="428"/>
        <v>0</v>
      </c>
      <c r="GI13" s="12">
        <f t="shared" si="428"/>
        <v>0</v>
      </c>
      <c r="GJ13" s="12">
        <f t="shared" si="428"/>
        <v>0</v>
      </c>
      <c r="GK13" s="12">
        <f t="shared" si="428"/>
        <v>0</v>
      </c>
      <c r="GL13" s="12">
        <f t="shared" si="428"/>
        <v>0</v>
      </c>
      <c r="GM13" s="12">
        <f t="shared" si="428"/>
        <v>0</v>
      </c>
      <c r="GN13" s="12">
        <f t="shared" si="428"/>
        <v>0</v>
      </c>
      <c r="GO13" s="12">
        <f t="shared" si="428"/>
        <v>0</v>
      </c>
      <c r="GP13" s="12">
        <f t="shared" si="428"/>
        <v>0</v>
      </c>
      <c r="GQ13" s="12">
        <f t="shared" si="428"/>
        <v>0</v>
      </c>
      <c r="GR13" s="12">
        <f t="shared" si="428"/>
        <v>0</v>
      </c>
      <c r="GS13" s="12">
        <f t="shared" si="428"/>
        <v>0</v>
      </c>
      <c r="GT13" s="12">
        <f t="shared" si="428"/>
        <v>0</v>
      </c>
      <c r="GU13" s="12">
        <f t="shared" si="428"/>
        <v>0</v>
      </c>
      <c r="GV13" s="12">
        <f t="shared" si="428"/>
        <v>0</v>
      </c>
      <c r="GW13" s="12">
        <f t="shared" si="428"/>
        <v>0</v>
      </c>
      <c r="GX13" s="12">
        <f t="shared" si="428"/>
        <v>0</v>
      </c>
      <c r="GY13" s="12">
        <f t="shared" si="428"/>
        <v>0</v>
      </c>
      <c r="GZ13" s="12">
        <f t="shared" si="428"/>
        <v>0</v>
      </c>
      <c r="HA13" s="12">
        <f t="shared" si="428"/>
        <v>0</v>
      </c>
      <c r="HB13" s="12">
        <f t="shared" si="428"/>
        <v>0</v>
      </c>
      <c r="HC13" s="12">
        <f t="shared" ref="HC13:JN13" si="429">SUM(HC3:HC12)</f>
        <v>0</v>
      </c>
      <c r="HD13" s="12">
        <f t="shared" si="429"/>
        <v>0</v>
      </c>
      <c r="HE13" s="12">
        <f t="shared" si="429"/>
        <v>0</v>
      </c>
      <c r="HF13" s="12">
        <f t="shared" si="429"/>
        <v>0</v>
      </c>
      <c r="HG13" s="12">
        <f t="shared" si="429"/>
        <v>0</v>
      </c>
      <c r="HH13" s="12">
        <f t="shared" si="429"/>
        <v>0</v>
      </c>
      <c r="HI13" s="12">
        <f t="shared" si="429"/>
        <v>0</v>
      </c>
      <c r="HJ13" s="12">
        <f t="shared" si="429"/>
        <v>0</v>
      </c>
      <c r="HK13" s="12">
        <f t="shared" si="429"/>
        <v>0</v>
      </c>
      <c r="HL13" s="12">
        <f t="shared" si="429"/>
        <v>0</v>
      </c>
      <c r="HM13" s="12">
        <f t="shared" si="429"/>
        <v>0</v>
      </c>
      <c r="HN13" s="12">
        <f t="shared" si="429"/>
        <v>0</v>
      </c>
      <c r="HO13" s="12">
        <f t="shared" si="429"/>
        <v>0</v>
      </c>
      <c r="HP13" s="12">
        <f t="shared" si="429"/>
        <v>0</v>
      </c>
      <c r="HQ13" s="12">
        <f t="shared" si="429"/>
        <v>0</v>
      </c>
      <c r="HR13" s="12">
        <f t="shared" si="429"/>
        <v>0</v>
      </c>
      <c r="HS13" s="12">
        <f t="shared" si="429"/>
        <v>0</v>
      </c>
      <c r="HT13" s="12">
        <f t="shared" si="429"/>
        <v>0</v>
      </c>
      <c r="HU13" s="12">
        <f t="shared" si="429"/>
        <v>0</v>
      </c>
      <c r="HV13" s="12">
        <f t="shared" si="429"/>
        <v>0</v>
      </c>
      <c r="HW13" s="12">
        <f t="shared" si="429"/>
        <v>0</v>
      </c>
      <c r="HX13" s="12">
        <f t="shared" si="429"/>
        <v>0</v>
      </c>
      <c r="HY13" s="12">
        <f t="shared" si="429"/>
        <v>0</v>
      </c>
      <c r="HZ13" s="12">
        <f t="shared" si="429"/>
        <v>0</v>
      </c>
      <c r="IA13" s="12">
        <f t="shared" si="429"/>
        <v>0</v>
      </c>
      <c r="IB13" s="12">
        <f t="shared" si="429"/>
        <v>0</v>
      </c>
      <c r="IC13" s="12">
        <f t="shared" si="429"/>
        <v>0</v>
      </c>
      <c r="ID13" s="12">
        <f t="shared" si="429"/>
        <v>0</v>
      </c>
      <c r="IE13" s="12">
        <f t="shared" si="429"/>
        <v>0</v>
      </c>
      <c r="IF13" s="12">
        <f t="shared" si="429"/>
        <v>0</v>
      </c>
      <c r="IG13" s="12">
        <f t="shared" si="429"/>
        <v>0</v>
      </c>
      <c r="IH13" s="12">
        <f t="shared" si="429"/>
        <v>0</v>
      </c>
      <c r="II13" s="12">
        <f t="shared" si="429"/>
        <v>0</v>
      </c>
      <c r="IJ13" s="12">
        <f t="shared" si="429"/>
        <v>0</v>
      </c>
      <c r="IK13" s="12">
        <f t="shared" si="429"/>
        <v>0</v>
      </c>
      <c r="IL13" s="12">
        <f t="shared" si="429"/>
        <v>0</v>
      </c>
      <c r="IM13" s="12">
        <f t="shared" si="429"/>
        <v>0</v>
      </c>
      <c r="IN13" s="12">
        <f t="shared" si="429"/>
        <v>0</v>
      </c>
      <c r="IO13" s="12">
        <f t="shared" si="429"/>
        <v>0</v>
      </c>
      <c r="IP13" s="12">
        <f t="shared" si="429"/>
        <v>0</v>
      </c>
      <c r="IQ13" s="12">
        <f t="shared" si="429"/>
        <v>0</v>
      </c>
      <c r="IR13" s="12">
        <f t="shared" si="429"/>
        <v>0</v>
      </c>
      <c r="IS13" s="12">
        <f t="shared" si="429"/>
        <v>0</v>
      </c>
      <c r="IT13" s="12">
        <f t="shared" si="429"/>
        <v>0</v>
      </c>
      <c r="IU13" s="12">
        <f t="shared" si="429"/>
        <v>0</v>
      </c>
      <c r="IV13" s="12">
        <f t="shared" si="429"/>
        <v>0</v>
      </c>
      <c r="IW13" s="12">
        <f t="shared" si="429"/>
        <v>0</v>
      </c>
      <c r="IX13" s="12">
        <f t="shared" si="429"/>
        <v>0</v>
      </c>
      <c r="IY13" s="12">
        <f t="shared" si="429"/>
        <v>0</v>
      </c>
      <c r="IZ13" s="12">
        <f t="shared" si="429"/>
        <v>0</v>
      </c>
      <c r="JA13" s="12">
        <f t="shared" si="429"/>
        <v>0</v>
      </c>
      <c r="JB13" s="12">
        <f t="shared" si="429"/>
        <v>0</v>
      </c>
      <c r="JC13" s="12">
        <f t="shared" si="429"/>
        <v>0</v>
      </c>
      <c r="JD13" s="12">
        <f t="shared" si="429"/>
        <v>0</v>
      </c>
      <c r="JE13" s="12">
        <f t="shared" si="429"/>
        <v>0</v>
      </c>
      <c r="JF13" s="12">
        <f t="shared" si="429"/>
        <v>0</v>
      </c>
      <c r="JG13" s="12">
        <f t="shared" si="429"/>
        <v>0</v>
      </c>
      <c r="JH13" s="12">
        <f t="shared" si="429"/>
        <v>0</v>
      </c>
      <c r="JI13" s="12">
        <f t="shared" si="429"/>
        <v>0</v>
      </c>
      <c r="JJ13" s="12">
        <f t="shared" si="429"/>
        <v>0</v>
      </c>
      <c r="JK13" s="12">
        <f t="shared" si="429"/>
        <v>0</v>
      </c>
      <c r="JL13" s="12">
        <f t="shared" si="429"/>
        <v>0</v>
      </c>
      <c r="JM13" s="12">
        <f t="shared" si="429"/>
        <v>0</v>
      </c>
      <c r="JN13" s="12">
        <f t="shared" si="429"/>
        <v>0</v>
      </c>
      <c r="JO13" s="12">
        <f t="shared" ref="JO13:LZ13" si="430">SUM(JO3:JO12)</f>
        <v>0</v>
      </c>
      <c r="JP13" s="12">
        <f t="shared" si="430"/>
        <v>0</v>
      </c>
      <c r="JQ13" s="12">
        <f t="shared" si="430"/>
        <v>0</v>
      </c>
      <c r="JR13" s="12">
        <f t="shared" si="430"/>
        <v>0</v>
      </c>
      <c r="JS13" s="12">
        <f t="shared" si="430"/>
        <v>0</v>
      </c>
      <c r="JT13" s="12">
        <f t="shared" si="430"/>
        <v>0</v>
      </c>
      <c r="JU13" s="12">
        <f t="shared" si="430"/>
        <v>0</v>
      </c>
      <c r="JV13" s="12">
        <f t="shared" si="430"/>
        <v>0</v>
      </c>
      <c r="JW13" s="12">
        <f t="shared" si="430"/>
        <v>0</v>
      </c>
      <c r="JX13" s="12">
        <f t="shared" si="430"/>
        <v>0</v>
      </c>
      <c r="JY13" s="12">
        <f t="shared" si="430"/>
        <v>0</v>
      </c>
      <c r="JZ13" s="12">
        <f t="shared" si="430"/>
        <v>0</v>
      </c>
      <c r="KA13" s="12">
        <f t="shared" si="430"/>
        <v>0</v>
      </c>
      <c r="KB13" s="12">
        <f t="shared" si="430"/>
        <v>0</v>
      </c>
      <c r="KC13" s="12">
        <f t="shared" si="430"/>
        <v>0</v>
      </c>
      <c r="KD13" s="12">
        <f t="shared" si="430"/>
        <v>0</v>
      </c>
      <c r="KE13" s="12">
        <f t="shared" si="430"/>
        <v>0</v>
      </c>
      <c r="KF13" s="12">
        <f t="shared" si="430"/>
        <v>0</v>
      </c>
      <c r="KG13" s="12">
        <f t="shared" si="430"/>
        <v>0</v>
      </c>
      <c r="KH13" s="12">
        <f t="shared" si="430"/>
        <v>0</v>
      </c>
      <c r="KI13" s="12">
        <f t="shared" si="430"/>
        <v>0</v>
      </c>
      <c r="KJ13" s="12">
        <f t="shared" si="430"/>
        <v>0</v>
      </c>
      <c r="KK13" s="12">
        <f t="shared" si="430"/>
        <v>0</v>
      </c>
      <c r="KL13" s="12">
        <f t="shared" si="430"/>
        <v>0</v>
      </c>
      <c r="KM13" s="12">
        <f t="shared" si="430"/>
        <v>0</v>
      </c>
      <c r="KN13" s="12">
        <f t="shared" si="430"/>
        <v>0</v>
      </c>
      <c r="KO13" s="12">
        <f t="shared" si="430"/>
        <v>0</v>
      </c>
      <c r="KP13" s="12">
        <f t="shared" si="430"/>
        <v>0</v>
      </c>
      <c r="KQ13" s="12">
        <f t="shared" si="430"/>
        <v>0</v>
      </c>
      <c r="KR13" s="12">
        <f t="shared" si="430"/>
        <v>0</v>
      </c>
      <c r="KS13" s="12">
        <f t="shared" si="430"/>
        <v>0</v>
      </c>
      <c r="KT13" s="12">
        <f t="shared" si="430"/>
        <v>0</v>
      </c>
      <c r="KU13" s="12">
        <f t="shared" si="430"/>
        <v>0</v>
      </c>
      <c r="KV13" s="12">
        <f t="shared" si="430"/>
        <v>0</v>
      </c>
      <c r="KW13" s="12">
        <f t="shared" si="430"/>
        <v>0</v>
      </c>
      <c r="KX13" s="12">
        <f t="shared" si="430"/>
        <v>0</v>
      </c>
      <c r="KY13" s="12">
        <f t="shared" si="430"/>
        <v>0</v>
      </c>
      <c r="KZ13" s="12">
        <f t="shared" si="430"/>
        <v>0</v>
      </c>
      <c r="LA13" s="12">
        <f t="shared" si="430"/>
        <v>0</v>
      </c>
      <c r="LB13" s="12">
        <f t="shared" si="430"/>
        <v>0</v>
      </c>
      <c r="LC13" s="12">
        <f t="shared" si="430"/>
        <v>0</v>
      </c>
      <c r="LD13" s="12">
        <f t="shared" si="430"/>
        <v>0</v>
      </c>
      <c r="LE13" s="12">
        <f t="shared" si="430"/>
        <v>0</v>
      </c>
      <c r="LF13" s="12">
        <f t="shared" si="430"/>
        <v>0</v>
      </c>
      <c r="LG13" s="12">
        <f t="shared" si="430"/>
        <v>0</v>
      </c>
      <c r="LH13" s="12">
        <f t="shared" si="430"/>
        <v>0</v>
      </c>
      <c r="LI13" s="12">
        <f t="shared" si="430"/>
        <v>0</v>
      </c>
      <c r="LJ13" s="12">
        <f t="shared" si="430"/>
        <v>0</v>
      </c>
      <c r="LK13" s="12">
        <f t="shared" si="430"/>
        <v>0</v>
      </c>
      <c r="LL13" s="12">
        <f t="shared" si="430"/>
        <v>0</v>
      </c>
      <c r="LM13" s="12">
        <f t="shared" si="430"/>
        <v>0</v>
      </c>
      <c r="LN13" s="12">
        <f t="shared" si="430"/>
        <v>0</v>
      </c>
      <c r="LO13" s="12">
        <f t="shared" si="430"/>
        <v>0</v>
      </c>
      <c r="LP13" s="12">
        <f t="shared" si="430"/>
        <v>0</v>
      </c>
      <c r="LQ13" s="12">
        <f t="shared" si="430"/>
        <v>0</v>
      </c>
      <c r="LR13" s="12">
        <f t="shared" si="430"/>
        <v>0</v>
      </c>
      <c r="LS13" s="12">
        <f t="shared" si="430"/>
        <v>0</v>
      </c>
      <c r="LT13" s="12">
        <f t="shared" si="430"/>
        <v>0</v>
      </c>
      <c r="LU13" s="12">
        <f t="shared" si="430"/>
        <v>0</v>
      </c>
      <c r="LV13" s="12">
        <f t="shared" si="430"/>
        <v>0</v>
      </c>
      <c r="LW13" s="12">
        <f t="shared" si="430"/>
        <v>0</v>
      </c>
      <c r="LX13" s="12">
        <f t="shared" si="430"/>
        <v>0</v>
      </c>
      <c r="LY13" s="12">
        <f t="shared" si="430"/>
        <v>0</v>
      </c>
      <c r="LZ13" s="12">
        <f t="shared" si="430"/>
        <v>0</v>
      </c>
      <c r="MA13" s="12">
        <f t="shared" ref="MA13:NR13" si="431">SUM(MA3:MA12)</f>
        <v>0</v>
      </c>
      <c r="MB13" s="12">
        <f t="shared" si="431"/>
        <v>0</v>
      </c>
      <c r="MC13" s="12">
        <f t="shared" si="431"/>
        <v>0</v>
      </c>
      <c r="MD13" s="12">
        <f t="shared" si="431"/>
        <v>0</v>
      </c>
      <c r="ME13" s="12">
        <f t="shared" si="431"/>
        <v>0</v>
      </c>
      <c r="MF13" s="12">
        <f t="shared" si="431"/>
        <v>0</v>
      </c>
      <c r="MG13" s="12">
        <f t="shared" si="431"/>
        <v>0</v>
      </c>
      <c r="MH13" s="12">
        <f t="shared" si="431"/>
        <v>0</v>
      </c>
      <c r="MI13" s="12">
        <f t="shared" si="431"/>
        <v>0</v>
      </c>
      <c r="MJ13" s="12">
        <f t="shared" si="431"/>
        <v>0</v>
      </c>
      <c r="MK13" s="12">
        <f t="shared" si="431"/>
        <v>0</v>
      </c>
      <c r="ML13" s="12">
        <f t="shared" si="431"/>
        <v>0</v>
      </c>
      <c r="MM13" s="12">
        <f t="shared" si="431"/>
        <v>0</v>
      </c>
      <c r="MN13" s="12">
        <f t="shared" si="431"/>
        <v>0</v>
      </c>
      <c r="MO13" s="12">
        <f t="shared" si="431"/>
        <v>0</v>
      </c>
      <c r="MP13" s="12">
        <f t="shared" si="431"/>
        <v>0</v>
      </c>
      <c r="MQ13" s="12">
        <f t="shared" si="431"/>
        <v>0</v>
      </c>
      <c r="MR13" s="12">
        <f t="shared" si="431"/>
        <v>0</v>
      </c>
      <c r="MS13" s="12">
        <f t="shared" si="431"/>
        <v>0</v>
      </c>
      <c r="MT13" s="12">
        <f t="shared" si="431"/>
        <v>0</v>
      </c>
      <c r="MU13" s="12">
        <f t="shared" si="431"/>
        <v>0</v>
      </c>
      <c r="MV13" s="12">
        <f t="shared" si="431"/>
        <v>0</v>
      </c>
      <c r="MW13" s="12">
        <f t="shared" si="431"/>
        <v>0</v>
      </c>
      <c r="MX13" s="12">
        <f t="shared" si="431"/>
        <v>0</v>
      </c>
      <c r="MY13" s="12">
        <f t="shared" si="431"/>
        <v>0</v>
      </c>
      <c r="MZ13" s="12">
        <f t="shared" si="431"/>
        <v>0</v>
      </c>
      <c r="NA13" s="12">
        <f t="shared" si="431"/>
        <v>0</v>
      </c>
      <c r="NB13" s="12">
        <f t="shared" si="431"/>
        <v>0</v>
      </c>
      <c r="NC13" s="12">
        <f t="shared" si="431"/>
        <v>0</v>
      </c>
      <c r="ND13" s="12">
        <f t="shared" si="431"/>
        <v>0</v>
      </c>
      <c r="NE13" s="12">
        <f t="shared" si="431"/>
        <v>0</v>
      </c>
      <c r="NF13" s="12">
        <f t="shared" si="431"/>
        <v>0</v>
      </c>
      <c r="NG13" s="12">
        <f t="shared" si="431"/>
        <v>0</v>
      </c>
      <c r="NH13" s="12">
        <f t="shared" si="431"/>
        <v>0</v>
      </c>
      <c r="NI13" s="12">
        <f t="shared" si="431"/>
        <v>0</v>
      </c>
      <c r="NJ13" s="12">
        <f t="shared" si="431"/>
        <v>0</v>
      </c>
      <c r="NK13" s="12">
        <f t="shared" si="431"/>
        <v>0</v>
      </c>
      <c r="NL13" s="12">
        <f t="shared" si="431"/>
        <v>0</v>
      </c>
      <c r="NM13" s="12">
        <f t="shared" si="431"/>
        <v>0</v>
      </c>
      <c r="NN13" s="12">
        <f t="shared" si="431"/>
        <v>0</v>
      </c>
      <c r="NO13" s="12">
        <f t="shared" si="431"/>
        <v>0</v>
      </c>
      <c r="NP13" s="12">
        <f t="shared" si="431"/>
        <v>0</v>
      </c>
      <c r="NQ13" s="12">
        <f t="shared" si="431"/>
        <v>0</v>
      </c>
      <c r="NR13" s="12">
        <f t="shared" si="431"/>
        <v>0</v>
      </c>
    </row>
    <row r="14" spans="1:382" ht="18" x14ac:dyDescent="0.35">
      <c r="F14"/>
      <c r="R14" s="11">
        <f>R13/5</f>
        <v>0</v>
      </c>
      <c r="S14" s="11">
        <f t="shared" ref="S14:CD14" si="432">S13/5</f>
        <v>0</v>
      </c>
      <c r="T14" s="11">
        <f t="shared" si="432"/>
        <v>0</v>
      </c>
      <c r="U14" s="11">
        <f t="shared" si="432"/>
        <v>0</v>
      </c>
      <c r="V14" s="11">
        <f t="shared" si="432"/>
        <v>0</v>
      </c>
      <c r="W14" s="11">
        <f t="shared" si="432"/>
        <v>0</v>
      </c>
      <c r="X14" s="11">
        <f t="shared" si="432"/>
        <v>0</v>
      </c>
      <c r="Y14" s="11">
        <f t="shared" si="432"/>
        <v>0</v>
      </c>
      <c r="Z14" s="11">
        <f t="shared" si="432"/>
        <v>0</v>
      </c>
      <c r="AA14" s="11">
        <f t="shared" si="432"/>
        <v>0</v>
      </c>
      <c r="AB14" s="11">
        <f t="shared" si="432"/>
        <v>0</v>
      </c>
      <c r="AC14" s="11">
        <f t="shared" si="432"/>
        <v>0</v>
      </c>
      <c r="AD14" s="11">
        <f t="shared" si="432"/>
        <v>0</v>
      </c>
      <c r="AE14" s="11">
        <f t="shared" si="432"/>
        <v>0</v>
      </c>
      <c r="AF14" s="11">
        <f t="shared" si="432"/>
        <v>0</v>
      </c>
      <c r="AG14" s="11">
        <f t="shared" si="432"/>
        <v>0</v>
      </c>
      <c r="AH14" s="11">
        <f t="shared" si="432"/>
        <v>0</v>
      </c>
      <c r="AI14" s="11">
        <f t="shared" si="432"/>
        <v>0</v>
      </c>
      <c r="AJ14" s="11">
        <f t="shared" si="432"/>
        <v>0</v>
      </c>
      <c r="AK14" s="11">
        <f t="shared" si="432"/>
        <v>0</v>
      </c>
      <c r="AL14" s="11">
        <f t="shared" si="432"/>
        <v>0</v>
      </c>
      <c r="AM14" s="11">
        <f t="shared" si="432"/>
        <v>0</v>
      </c>
      <c r="AN14" s="11">
        <f t="shared" si="432"/>
        <v>0</v>
      </c>
      <c r="AO14" s="11">
        <f t="shared" si="432"/>
        <v>0</v>
      </c>
      <c r="AP14" s="11">
        <f t="shared" si="432"/>
        <v>0</v>
      </c>
      <c r="AQ14" s="11">
        <f t="shared" si="432"/>
        <v>0</v>
      </c>
      <c r="AR14" s="11">
        <f t="shared" si="432"/>
        <v>0</v>
      </c>
      <c r="AS14" s="11">
        <f t="shared" si="432"/>
        <v>0</v>
      </c>
      <c r="AT14" s="11">
        <f t="shared" si="432"/>
        <v>0</v>
      </c>
      <c r="AU14" s="11">
        <f t="shared" si="432"/>
        <v>0</v>
      </c>
      <c r="AV14" s="11">
        <f t="shared" si="432"/>
        <v>0</v>
      </c>
      <c r="AW14" s="11">
        <f t="shared" si="432"/>
        <v>0</v>
      </c>
      <c r="AX14" s="11">
        <f t="shared" si="432"/>
        <v>0</v>
      </c>
      <c r="AY14" s="11">
        <f t="shared" si="432"/>
        <v>0</v>
      </c>
      <c r="AZ14" s="11">
        <f t="shared" si="432"/>
        <v>0</v>
      </c>
      <c r="BA14" s="11">
        <f t="shared" si="432"/>
        <v>0</v>
      </c>
      <c r="BB14" s="11">
        <f t="shared" si="432"/>
        <v>0</v>
      </c>
      <c r="BC14" s="11">
        <f t="shared" si="432"/>
        <v>0</v>
      </c>
      <c r="BD14" s="11">
        <f t="shared" si="432"/>
        <v>0</v>
      </c>
      <c r="BE14" s="11">
        <f t="shared" si="432"/>
        <v>0</v>
      </c>
      <c r="BF14" s="11">
        <f t="shared" si="432"/>
        <v>0</v>
      </c>
      <c r="BG14" s="11">
        <f t="shared" si="432"/>
        <v>0</v>
      </c>
      <c r="BH14" s="11">
        <f t="shared" si="432"/>
        <v>0</v>
      </c>
      <c r="BI14" s="11">
        <f t="shared" si="432"/>
        <v>0</v>
      </c>
      <c r="BJ14" s="11">
        <f t="shared" si="432"/>
        <v>0</v>
      </c>
      <c r="BK14" s="11">
        <f t="shared" si="432"/>
        <v>0</v>
      </c>
      <c r="BL14" s="11">
        <f t="shared" si="432"/>
        <v>0</v>
      </c>
      <c r="BM14" s="11">
        <f t="shared" si="432"/>
        <v>0</v>
      </c>
      <c r="BN14" s="11">
        <f t="shared" si="432"/>
        <v>0</v>
      </c>
      <c r="BO14" s="11">
        <f t="shared" si="432"/>
        <v>0</v>
      </c>
      <c r="BP14" s="11">
        <f t="shared" si="432"/>
        <v>0</v>
      </c>
      <c r="BQ14" s="11">
        <f t="shared" si="432"/>
        <v>0</v>
      </c>
      <c r="BR14" s="11">
        <f t="shared" si="432"/>
        <v>0</v>
      </c>
      <c r="BS14" s="11">
        <f t="shared" si="432"/>
        <v>0</v>
      </c>
      <c r="BT14" s="11">
        <f t="shared" si="432"/>
        <v>0</v>
      </c>
      <c r="BU14" s="11">
        <f t="shared" si="432"/>
        <v>0</v>
      </c>
      <c r="BV14" s="11">
        <f t="shared" si="432"/>
        <v>0</v>
      </c>
      <c r="BW14" s="11">
        <f t="shared" si="432"/>
        <v>0</v>
      </c>
      <c r="BX14" s="11">
        <f t="shared" si="432"/>
        <v>0</v>
      </c>
      <c r="BY14" s="11">
        <f t="shared" si="432"/>
        <v>0</v>
      </c>
      <c r="BZ14" s="11">
        <f t="shared" si="432"/>
        <v>0</v>
      </c>
      <c r="CA14" s="11">
        <f t="shared" si="432"/>
        <v>0</v>
      </c>
      <c r="CB14" s="11">
        <f t="shared" si="432"/>
        <v>0</v>
      </c>
      <c r="CC14" s="11">
        <f t="shared" si="432"/>
        <v>0</v>
      </c>
      <c r="CD14" s="11">
        <f t="shared" si="432"/>
        <v>0</v>
      </c>
      <c r="CE14" s="11">
        <f t="shared" ref="CE14:EP14" si="433">CE13/5</f>
        <v>0</v>
      </c>
      <c r="CF14" s="11">
        <f t="shared" si="433"/>
        <v>0</v>
      </c>
      <c r="CG14" s="11">
        <f t="shared" si="433"/>
        <v>0</v>
      </c>
      <c r="CH14" s="11">
        <f t="shared" si="433"/>
        <v>0</v>
      </c>
      <c r="CI14" s="11">
        <f t="shared" si="433"/>
        <v>0</v>
      </c>
      <c r="CJ14" s="11">
        <f t="shared" si="433"/>
        <v>0</v>
      </c>
      <c r="CK14" s="11">
        <f t="shared" si="433"/>
        <v>0</v>
      </c>
      <c r="CL14" s="11">
        <f t="shared" si="433"/>
        <v>0</v>
      </c>
      <c r="CM14" s="11">
        <f t="shared" si="433"/>
        <v>0</v>
      </c>
      <c r="CN14" s="11">
        <f t="shared" si="433"/>
        <v>0</v>
      </c>
      <c r="CO14" s="11">
        <f t="shared" si="433"/>
        <v>0</v>
      </c>
      <c r="CP14" s="11">
        <f t="shared" si="433"/>
        <v>0</v>
      </c>
      <c r="CQ14" s="11">
        <f t="shared" si="433"/>
        <v>0</v>
      </c>
      <c r="CR14" s="11">
        <f t="shared" si="433"/>
        <v>0</v>
      </c>
      <c r="CS14" s="11">
        <f t="shared" si="433"/>
        <v>0</v>
      </c>
      <c r="CT14" s="11">
        <f t="shared" si="433"/>
        <v>0</v>
      </c>
      <c r="CU14" s="11">
        <f t="shared" si="433"/>
        <v>0</v>
      </c>
      <c r="CV14" s="11">
        <f t="shared" si="433"/>
        <v>0</v>
      </c>
      <c r="CW14" s="11">
        <f t="shared" si="433"/>
        <v>0</v>
      </c>
      <c r="CX14" s="11">
        <f t="shared" si="433"/>
        <v>0</v>
      </c>
      <c r="CY14" s="11">
        <f t="shared" si="433"/>
        <v>0</v>
      </c>
      <c r="CZ14" s="11">
        <f t="shared" si="433"/>
        <v>0</v>
      </c>
      <c r="DA14" s="11">
        <f t="shared" si="433"/>
        <v>0</v>
      </c>
      <c r="DB14" s="11">
        <f t="shared" si="433"/>
        <v>0</v>
      </c>
      <c r="DC14" s="11">
        <f t="shared" si="433"/>
        <v>0</v>
      </c>
      <c r="DD14" s="11">
        <f t="shared" si="433"/>
        <v>0</v>
      </c>
      <c r="DE14" s="11">
        <f t="shared" si="433"/>
        <v>0</v>
      </c>
      <c r="DF14" s="11">
        <f t="shared" si="433"/>
        <v>0</v>
      </c>
      <c r="DG14" s="11">
        <f t="shared" si="433"/>
        <v>0</v>
      </c>
      <c r="DH14" s="11">
        <f t="shared" si="433"/>
        <v>0</v>
      </c>
      <c r="DI14" s="11">
        <f t="shared" si="433"/>
        <v>0</v>
      </c>
      <c r="DJ14" s="11">
        <f t="shared" si="433"/>
        <v>0</v>
      </c>
      <c r="DK14" s="11">
        <f t="shared" si="433"/>
        <v>0</v>
      </c>
      <c r="DL14" s="11">
        <f t="shared" si="433"/>
        <v>0</v>
      </c>
      <c r="DM14" s="11">
        <f t="shared" si="433"/>
        <v>0</v>
      </c>
      <c r="DN14" s="11">
        <f t="shared" si="433"/>
        <v>0</v>
      </c>
      <c r="DO14" s="11">
        <f t="shared" si="433"/>
        <v>0</v>
      </c>
      <c r="DP14" s="11">
        <f t="shared" si="433"/>
        <v>0</v>
      </c>
      <c r="DQ14" s="11">
        <f t="shared" si="433"/>
        <v>0</v>
      </c>
      <c r="DR14" s="11">
        <f t="shared" si="433"/>
        <v>0</v>
      </c>
      <c r="DS14" s="11">
        <f t="shared" si="433"/>
        <v>0</v>
      </c>
      <c r="DT14" s="11">
        <f t="shared" si="433"/>
        <v>0</v>
      </c>
      <c r="DU14" s="11">
        <f t="shared" si="433"/>
        <v>0</v>
      </c>
      <c r="DV14" s="11">
        <f t="shared" si="433"/>
        <v>0</v>
      </c>
      <c r="DW14" s="11">
        <f t="shared" si="433"/>
        <v>0</v>
      </c>
      <c r="DX14" s="11">
        <f t="shared" si="433"/>
        <v>0</v>
      </c>
      <c r="DY14" s="11">
        <f t="shared" si="433"/>
        <v>0</v>
      </c>
      <c r="DZ14" s="11">
        <f t="shared" si="433"/>
        <v>0</v>
      </c>
      <c r="EA14" s="11">
        <f t="shared" si="433"/>
        <v>0</v>
      </c>
      <c r="EB14" s="11">
        <f t="shared" si="433"/>
        <v>0</v>
      </c>
      <c r="EC14" s="11">
        <f t="shared" si="433"/>
        <v>0</v>
      </c>
      <c r="ED14" s="11">
        <f t="shared" si="433"/>
        <v>0</v>
      </c>
      <c r="EE14" s="11">
        <f t="shared" si="433"/>
        <v>0</v>
      </c>
      <c r="EF14" s="11">
        <f t="shared" si="433"/>
        <v>0</v>
      </c>
      <c r="EG14" s="11">
        <f t="shared" si="433"/>
        <v>0</v>
      </c>
      <c r="EH14" s="11">
        <f t="shared" si="433"/>
        <v>0</v>
      </c>
      <c r="EI14" s="11">
        <f t="shared" si="433"/>
        <v>0</v>
      </c>
      <c r="EJ14" s="11">
        <f t="shared" si="433"/>
        <v>0</v>
      </c>
      <c r="EK14" s="11">
        <f t="shared" si="433"/>
        <v>0</v>
      </c>
      <c r="EL14" s="11">
        <f t="shared" si="433"/>
        <v>0</v>
      </c>
      <c r="EM14" s="11">
        <f t="shared" si="433"/>
        <v>0</v>
      </c>
      <c r="EN14" s="11">
        <f t="shared" si="433"/>
        <v>0</v>
      </c>
      <c r="EO14" s="11">
        <f t="shared" si="433"/>
        <v>0</v>
      </c>
      <c r="EP14" s="11">
        <f t="shared" si="433"/>
        <v>0</v>
      </c>
      <c r="EQ14" s="11">
        <f t="shared" ref="EQ14:HB14" si="434">EQ13/5</f>
        <v>0</v>
      </c>
      <c r="ER14" s="11">
        <f t="shared" si="434"/>
        <v>0</v>
      </c>
      <c r="ES14" s="11">
        <f t="shared" si="434"/>
        <v>0</v>
      </c>
      <c r="ET14" s="11">
        <f t="shared" si="434"/>
        <v>0</v>
      </c>
      <c r="EU14" s="11">
        <f t="shared" si="434"/>
        <v>0</v>
      </c>
      <c r="EV14" s="11">
        <f t="shared" si="434"/>
        <v>0</v>
      </c>
      <c r="EW14" s="11">
        <f t="shared" si="434"/>
        <v>0</v>
      </c>
      <c r="EX14" s="11">
        <f t="shared" si="434"/>
        <v>0</v>
      </c>
      <c r="EY14" s="11">
        <f t="shared" si="434"/>
        <v>0</v>
      </c>
      <c r="EZ14" s="11">
        <f t="shared" si="434"/>
        <v>0</v>
      </c>
      <c r="FA14" s="11">
        <f t="shared" si="434"/>
        <v>0</v>
      </c>
      <c r="FB14" s="11">
        <f t="shared" si="434"/>
        <v>0</v>
      </c>
      <c r="FC14" s="11">
        <f t="shared" si="434"/>
        <v>0</v>
      </c>
      <c r="FD14" s="11">
        <f t="shared" si="434"/>
        <v>0</v>
      </c>
      <c r="FE14" s="11">
        <f t="shared" si="434"/>
        <v>0</v>
      </c>
      <c r="FF14" s="11">
        <f t="shared" si="434"/>
        <v>0</v>
      </c>
      <c r="FG14" s="11">
        <f t="shared" si="434"/>
        <v>0</v>
      </c>
      <c r="FH14" s="11">
        <f t="shared" si="434"/>
        <v>0</v>
      </c>
      <c r="FI14" s="11">
        <f t="shared" si="434"/>
        <v>0</v>
      </c>
      <c r="FJ14" s="11">
        <f t="shared" si="434"/>
        <v>0</v>
      </c>
      <c r="FK14" s="11">
        <f t="shared" si="434"/>
        <v>0</v>
      </c>
      <c r="FL14" s="11">
        <f t="shared" si="434"/>
        <v>0</v>
      </c>
      <c r="FM14" s="11">
        <f t="shared" si="434"/>
        <v>0</v>
      </c>
      <c r="FN14" s="11">
        <f t="shared" si="434"/>
        <v>0</v>
      </c>
      <c r="FO14" s="11">
        <f t="shared" si="434"/>
        <v>0</v>
      </c>
      <c r="FP14" s="11">
        <f t="shared" si="434"/>
        <v>0</v>
      </c>
      <c r="FQ14" s="11">
        <f t="shared" si="434"/>
        <v>0</v>
      </c>
      <c r="FR14" s="11">
        <f t="shared" si="434"/>
        <v>0</v>
      </c>
      <c r="FS14" s="11">
        <f t="shared" si="434"/>
        <v>0</v>
      </c>
      <c r="FT14" s="11">
        <f t="shared" si="434"/>
        <v>0</v>
      </c>
      <c r="FU14" s="11">
        <f t="shared" si="434"/>
        <v>0</v>
      </c>
      <c r="FV14" s="11">
        <f t="shared" si="434"/>
        <v>0</v>
      </c>
      <c r="FW14" s="11">
        <f t="shared" si="434"/>
        <v>0</v>
      </c>
      <c r="FX14" s="11">
        <f t="shared" si="434"/>
        <v>0</v>
      </c>
      <c r="FY14" s="11">
        <f t="shared" si="434"/>
        <v>0</v>
      </c>
      <c r="FZ14" s="11">
        <f t="shared" si="434"/>
        <v>0</v>
      </c>
      <c r="GA14" s="11">
        <f t="shared" si="434"/>
        <v>0</v>
      </c>
      <c r="GB14" s="11">
        <f t="shared" si="434"/>
        <v>0</v>
      </c>
      <c r="GC14" s="11">
        <f t="shared" si="434"/>
        <v>0</v>
      </c>
      <c r="GD14" s="11">
        <f t="shared" si="434"/>
        <v>0</v>
      </c>
      <c r="GE14" s="11">
        <f t="shared" si="434"/>
        <v>0</v>
      </c>
      <c r="GF14" s="11">
        <f t="shared" si="434"/>
        <v>0</v>
      </c>
      <c r="GG14" s="11">
        <f t="shared" si="434"/>
        <v>0</v>
      </c>
      <c r="GH14" s="11">
        <f t="shared" si="434"/>
        <v>0</v>
      </c>
      <c r="GI14" s="11">
        <f t="shared" si="434"/>
        <v>0</v>
      </c>
      <c r="GJ14" s="11">
        <f t="shared" si="434"/>
        <v>0</v>
      </c>
      <c r="GK14" s="11">
        <f t="shared" si="434"/>
        <v>0</v>
      </c>
      <c r="GL14" s="11">
        <f t="shared" si="434"/>
        <v>0</v>
      </c>
      <c r="GM14" s="11">
        <f t="shared" si="434"/>
        <v>0</v>
      </c>
      <c r="GN14" s="11">
        <f t="shared" si="434"/>
        <v>0</v>
      </c>
      <c r="GO14" s="11">
        <f t="shared" si="434"/>
        <v>0</v>
      </c>
      <c r="GP14" s="11">
        <f t="shared" si="434"/>
        <v>0</v>
      </c>
      <c r="GQ14" s="11">
        <f t="shared" si="434"/>
        <v>0</v>
      </c>
      <c r="GR14" s="11">
        <f t="shared" si="434"/>
        <v>0</v>
      </c>
      <c r="GS14" s="11">
        <f t="shared" si="434"/>
        <v>0</v>
      </c>
      <c r="GT14" s="11">
        <f t="shared" si="434"/>
        <v>0</v>
      </c>
      <c r="GU14" s="11">
        <f t="shared" si="434"/>
        <v>0</v>
      </c>
      <c r="GV14" s="11">
        <f t="shared" si="434"/>
        <v>0</v>
      </c>
      <c r="GW14" s="11">
        <f t="shared" si="434"/>
        <v>0</v>
      </c>
      <c r="GX14" s="11">
        <f t="shared" si="434"/>
        <v>0</v>
      </c>
      <c r="GY14" s="11">
        <f t="shared" si="434"/>
        <v>0</v>
      </c>
      <c r="GZ14" s="11">
        <f t="shared" si="434"/>
        <v>0</v>
      </c>
      <c r="HA14" s="11">
        <f t="shared" si="434"/>
        <v>0</v>
      </c>
      <c r="HB14" s="11">
        <f t="shared" si="434"/>
        <v>0</v>
      </c>
      <c r="HC14" s="11">
        <f t="shared" ref="HC14:JN14" si="435">HC13/5</f>
        <v>0</v>
      </c>
      <c r="HD14" s="11">
        <f t="shared" si="435"/>
        <v>0</v>
      </c>
      <c r="HE14" s="11">
        <f t="shared" si="435"/>
        <v>0</v>
      </c>
      <c r="HF14" s="11">
        <f t="shared" si="435"/>
        <v>0</v>
      </c>
      <c r="HG14" s="11">
        <f t="shared" si="435"/>
        <v>0</v>
      </c>
      <c r="HH14" s="11">
        <f t="shared" si="435"/>
        <v>0</v>
      </c>
      <c r="HI14" s="11">
        <f t="shared" si="435"/>
        <v>0</v>
      </c>
      <c r="HJ14" s="11">
        <f t="shared" si="435"/>
        <v>0</v>
      </c>
      <c r="HK14" s="11">
        <f t="shared" si="435"/>
        <v>0</v>
      </c>
      <c r="HL14" s="11">
        <f t="shared" si="435"/>
        <v>0</v>
      </c>
      <c r="HM14" s="11">
        <f t="shared" si="435"/>
        <v>0</v>
      </c>
      <c r="HN14" s="11">
        <f t="shared" si="435"/>
        <v>0</v>
      </c>
      <c r="HO14" s="11">
        <f t="shared" si="435"/>
        <v>0</v>
      </c>
      <c r="HP14" s="11">
        <f t="shared" si="435"/>
        <v>0</v>
      </c>
      <c r="HQ14" s="11">
        <f t="shared" si="435"/>
        <v>0</v>
      </c>
      <c r="HR14" s="11">
        <f t="shared" si="435"/>
        <v>0</v>
      </c>
      <c r="HS14" s="11">
        <f t="shared" si="435"/>
        <v>0</v>
      </c>
      <c r="HT14" s="11">
        <f t="shared" si="435"/>
        <v>0</v>
      </c>
      <c r="HU14" s="11">
        <f t="shared" si="435"/>
        <v>0</v>
      </c>
      <c r="HV14" s="11">
        <f t="shared" si="435"/>
        <v>0</v>
      </c>
      <c r="HW14" s="11">
        <f t="shared" si="435"/>
        <v>0</v>
      </c>
      <c r="HX14" s="11">
        <f t="shared" si="435"/>
        <v>0</v>
      </c>
      <c r="HY14" s="11">
        <f t="shared" si="435"/>
        <v>0</v>
      </c>
      <c r="HZ14" s="11">
        <f t="shared" si="435"/>
        <v>0</v>
      </c>
      <c r="IA14" s="11">
        <f t="shared" si="435"/>
        <v>0</v>
      </c>
      <c r="IB14" s="11">
        <f t="shared" si="435"/>
        <v>0</v>
      </c>
      <c r="IC14" s="11">
        <f t="shared" si="435"/>
        <v>0</v>
      </c>
      <c r="ID14" s="11">
        <f t="shared" si="435"/>
        <v>0</v>
      </c>
      <c r="IE14" s="11">
        <f t="shared" si="435"/>
        <v>0</v>
      </c>
      <c r="IF14" s="11">
        <f t="shared" si="435"/>
        <v>0</v>
      </c>
      <c r="IG14" s="11">
        <f t="shared" si="435"/>
        <v>0</v>
      </c>
      <c r="IH14" s="11">
        <f t="shared" si="435"/>
        <v>0</v>
      </c>
      <c r="II14" s="11">
        <f t="shared" si="435"/>
        <v>0</v>
      </c>
      <c r="IJ14" s="11">
        <f t="shared" si="435"/>
        <v>0</v>
      </c>
      <c r="IK14" s="11">
        <f t="shared" si="435"/>
        <v>0</v>
      </c>
      <c r="IL14" s="11">
        <f t="shared" si="435"/>
        <v>0</v>
      </c>
      <c r="IM14" s="11">
        <f t="shared" si="435"/>
        <v>0</v>
      </c>
      <c r="IN14" s="11">
        <f t="shared" si="435"/>
        <v>0</v>
      </c>
      <c r="IO14" s="11">
        <f t="shared" si="435"/>
        <v>0</v>
      </c>
      <c r="IP14" s="11">
        <f t="shared" si="435"/>
        <v>0</v>
      </c>
      <c r="IQ14" s="11">
        <f t="shared" si="435"/>
        <v>0</v>
      </c>
      <c r="IR14" s="11">
        <f t="shared" si="435"/>
        <v>0</v>
      </c>
      <c r="IS14" s="11">
        <f t="shared" si="435"/>
        <v>0</v>
      </c>
      <c r="IT14" s="11">
        <f t="shared" si="435"/>
        <v>0</v>
      </c>
      <c r="IU14" s="11">
        <f t="shared" si="435"/>
        <v>0</v>
      </c>
      <c r="IV14" s="11">
        <f t="shared" si="435"/>
        <v>0</v>
      </c>
      <c r="IW14" s="11">
        <f t="shared" si="435"/>
        <v>0</v>
      </c>
      <c r="IX14" s="11">
        <f t="shared" si="435"/>
        <v>0</v>
      </c>
      <c r="IY14" s="11">
        <f t="shared" si="435"/>
        <v>0</v>
      </c>
      <c r="IZ14" s="11">
        <f t="shared" si="435"/>
        <v>0</v>
      </c>
      <c r="JA14" s="11">
        <f t="shared" si="435"/>
        <v>0</v>
      </c>
      <c r="JB14" s="11">
        <f t="shared" si="435"/>
        <v>0</v>
      </c>
      <c r="JC14" s="11">
        <f t="shared" si="435"/>
        <v>0</v>
      </c>
      <c r="JD14" s="11">
        <f t="shared" si="435"/>
        <v>0</v>
      </c>
      <c r="JE14" s="11">
        <f t="shared" si="435"/>
        <v>0</v>
      </c>
      <c r="JF14" s="11">
        <f t="shared" si="435"/>
        <v>0</v>
      </c>
      <c r="JG14" s="11">
        <f t="shared" si="435"/>
        <v>0</v>
      </c>
      <c r="JH14" s="11">
        <f t="shared" si="435"/>
        <v>0</v>
      </c>
      <c r="JI14" s="11">
        <f t="shared" si="435"/>
        <v>0</v>
      </c>
      <c r="JJ14" s="11">
        <f t="shared" si="435"/>
        <v>0</v>
      </c>
      <c r="JK14" s="11">
        <f t="shared" si="435"/>
        <v>0</v>
      </c>
      <c r="JL14" s="11">
        <f t="shared" si="435"/>
        <v>0</v>
      </c>
      <c r="JM14" s="11">
        <f t="shared" si="435"/>
        <v>0</v>
      </c>
      <c r="JN14" s="11">
        <f t="shared" si="435"/>
        <v>0</v>
      </c>
      <c r="JO14" s="11">
        <f t="shared" ref="JO14:LZ14" si="436">JO13/5</f>
        <v>0</v>
      </c>
      <c r="JP14" s="11">
        <f t="shared" si="436"/>
        <v>0</v>
      </c>
      <c r="JQ14" s="11">
        <f t="shared" si="436"/>
        <v>0</v>
      </c>
      <c r="JR14" s="11">
        <f t="shared" si="436"/>
        <v>0</v>
      </c>
      <c r="JS14" s="11">
        <f t="shared" si="436"/>
        <v>0</v>
      </c>
      <c r="JT14" s="11">
        <f t="shared" si="436"/>
        <v>0</v>
      </c>
      <c r="JU14" s="11">
        <f t="shared" si="436"/>
        <v>0</v>
      </c>
      <c r="JV14" s="11">
        <f t="shared" si="436"/>
        <v>0</v>
      </c>
      <c r="JW14" s="11">
        <f t="shared" si="436"/>
        <v>0</v>
      </c>
      <c r="JX14" s="11">
        <f t="shared" si="436"/>
        <v>0</v>
      </c>
      <c r="JY14" s="11">
        <f t="shared" si="436"/>
        <v>0</v>
      </c>
      <c r="JZ14" s="11">
        <f t="shared" si="436"/>
        <v>0</v>
      </c>
      <c r="KA14" s="11">
        <f t="shared" si="436"/>
        <v>0</v>
      </c>
      <c r="KB14" s="11">
        <f t="shared" si="436"/>
        <v>0</v>
      </c>
      <c r="KC14" s="11">
        <f t="shared" si="436"/>
        <v>0</v>
      </c>
      <c r="KD14" s="11">
        <f t="shared" si="436"/>
        <v>0</v>
      </c>
      <c r="KE14" s="11">
        <f t="shared" si="436"/>
        <v>0</v>
      </c>
      <c r="KF14" s="11">
        <f t="shared" si="436"/>
        <v>0</v>
      </c>
      <c r="KG14" s="11">
        <f t="shared" si="436"/>
        <v>0</v>
      </c>
      <c r="KH14" s="11">
        <f t="shared" si="436"/>
        <v>0</v>
      </c>
      <c r="KI14" s="11">
        <f t="shared" si="436"/>
        <v>0</v>
      </c>
      <c r="KJ14" s="11">
        <f t="shared" si="436"/>
        <v>0</v>
      </c>
      <c r="KK14" s="11">
        <f t="shared" si="436"/>
        <v>0</v>
      </c>
      <c r="KL14" s="11">
        <f t="shared" si="436"/>
        <v>0</v>
      </c>
      <c r="KM14" s="11">
        <f t="shared" si="436"/>
        <v>0</v>
      </c>
      <c r="KN14" s="11">
        <f t="shared" si="436"/>
        <v>0</v>
      </c>
      <c r="KO14" s="11">
        <f t="shared" si="436"/>
        <v>0</v>
      </c>
      <c r="KP14" s="11">
        <f t="shared" si="436"/>
        <v>0</v>
      </c>
      <c r="KQ14" s="11">
        <f t="shared" si="436"/>
        <v>0</v>
      </c>
      <c r="KR14" s="11">
        <f t="shared" si="436"/>
        <v>0</v>
      </c>
      <c r="KS14" s="11">
        <f t="shared" si="436"/>
        <v>0</v>
      </c>
      <c r="KT14" s="11">
        <f t="shared" si="436"/>
        <v>0</v>
      </c>
      <c r="KU14" s="11">
        <f t="shared" si="436"/>
        <v>0</v>
      </c>
      <c r="KV14" s="11">
        <f t="shared" si="436"/>
        <v>0</v>
      </c>
      <c r="KW14" s="11">
        <f t="shared" si="436"/>
        <v>0</v>
      </c>
      <c r="KX14" s="11">
        <f t="shared" si="436"/>
        <v>0</v>
      </c>
      <c r="KY14" s="11">
        <f t="shared" si="436"/>
        <v>0</v>
      </c>
      <c r="KZ14" s="11">
        <f t="shared" si="436"/>
        <v>0</v>
      </c>
      <c r="LA14" s="11">
        <f t="shared" si="436"/>
        <v>0</v>
      </c>
      <c r="LB14" s="11">
        <f t="shared" si="436"/>
        <v>0</v>
      </c>
      <c r="LC14" s="11">
        <f t="shared" si="436"/>
        <v>0</v>
      </c>
      <c r="LD14" s="11">
        <f t="shared" si="436"/>
        <v>0</v>
      </c>
      <c r="LE14" s="11">
        <f t="shared" si="436"/>
        <v>0</v>
      </c>
      <c r="LF14" s="11">
        <f t="shared" si="436"/>
        <v>0</v>
      </c>
      <c r="LG14" s="11">
        <f t="shared" si="436"/>
        <v>0</v>
      </c>
      <c r="LH14" s="11">
        <f t="shared" si="436"/>
        <v>0</v>
      </c>
      <c r="LI14" s="11">
        <f t="shared" si="436"/>
        <v>0</v>
      </c>
      <c r="LJ14" s="11">
        <f t="shared" si="436"/>
        <v>0</v>
      </c>
      <c r="LK14" s="11">
        <f t="shared" si="436"/>
        <v>0</v>
      </c>
      <c r="LL14" s="11">
        <f t="shared" si="436"/>
        <v>0</v>
      </c>
      <c r="LM14" s="11">
        <f t="shared" si="436"/>
        <v>0</v>
      </c>
      <c r="LN14" s="11">
        <f t="shared" si="436"/>
        <v>0</v>
      </c>
      <c r="LO14" s="11">
        <f t="shared" si="436"/>
        <v>0</v>
      </c>
      <c r="LP14" s="11">
        <f t="shared" si="436"/>
        <v>0</v>
      </c>
      <c r="LQ14" s="11">
        <f t="shared" si="436"/>
        <v>0</v>
      </c>
      <c r="LR14" s="11">
        <f t="shared" si="436"/>
        <v>0</v>
      </c>
      <c r="LS14" s="11">
        <f t="shared" si="436"/>
        <v>0</v>
      </c>
      <c r="LT14" s="11">
        <f t="shared" si="436"/>
        <v>0</v>
      </c>
      <c r="LU14" s="11">
        <f t="shared" si="436"/>
        <v>0</v>
      </c>
      <c r="LV14" s="11">
        <f t="shared" si="436"/>
        <v>0</v>
      </c>
      <c r="LW14" s="11">
        <f t="shared" si="436"/>
        <v>0</v>
      </c>
      <c r="LX14" s="11">
        <f t="shared" si="436"/>
        <v>0</v>
      </c>
      <c r="LY14" s="11">
        <f t="shared" si="436"/>
        <v>0</v>
      </c>
      <c r="LZ14" s="11">
        <f t="shared" si="436"/>
        <v>0</v>
      </c>
      <c r="MA14" s="11">
        <f t="shared" ref="MA14:NR14" si="437">MA13/5</f>
        <v>0</v>
      </c>
      <c r="MB14" s="11">
        <f t="shared" si="437"/>
        <v>0</v>
      </c>
      <c r="MC14" s="11">
        <f t="shared" si="437"/>
        <v>0</v>
      </c>
      <c r="MD14" s="11">
        <f t="shared" si="437"/>
        <v>0</v>
      </c>
      <c r="ME14" s="11">
        <f t="shared" si="437"/>
        <v>0</v>
      </c>
      <c r="MF14" s="11">
        <f t="shared" si="437"/>
        <v>0</v>
      </c>
      <c r="MG14" s="11">
        <f t="shared" si="437"/>
        <v>0</v>
      </c>
      <c r="MH14" s="11">
        <f t="shared" si="437"/>
        <v>0</v>
      </c>
      <c r="MI14" s="11">
        <f t="shared" si="437"/>
        <v>0</v>
      </c>
      <c r="MJ14" s="11">
        <f t="shared" si="437"/>
        <v>0</v>
      </c>
      <c r="MK14" s="11">
        <f t="shared" si="437"/>
        <v>0</v>
      </c>
      <c r="ML14" s="11">
        <f t="shared" si="437"/>
        <v>0</v>
      </c>
      <c r="MM14" s="11">
        <f t="shared" si="437"/>
        <v>0</v>
      </c>
      <c r="MN14" s="11">
        <f t="shared" si="437"/>
        <v>0</v>
      </c>
      <c r="MO14" s="11">
        <f t="shared" si="437"/>
        <v>0</v>
      </c>
      <c r="MP14" s="11">
        <f t="shared" si="437"/>
        <v>0</v>
      </c>
      <c r="MQ14" s="11">
        <f t="shared" si="437"/>
        <v>0</v>
      </c>
      <c r="MR14" s="11">
        <f t="shared" si="437"/>
        <v>0</v>
      </c>
      <c r="MS14" s="11">
        <f t="shared" si="437"/>
        <v>0</v>
      </c>
      <c r="MT14" s="11">
        <f t="shared" si="437"/>
        <v>0</v>
      </c>
      <c r="MU14" s="11">
        <f t="shared" si="437"/>
        <v>0</v>
      </c>
      <c r="MV14" s="11">
        <f t="shared" si="437"/>
        <v>0</v>
      </c>
      <c r="MW14" s="11">
        <f t="shared" si="437"/>
        <v>0</v>
      </c>
      <c r="MX14" s="11">
        <f t="shared" si="437"/>
        <v>0</v>
      </c>
      <c r="MY14" s="11">
        <f t="shared" si="437"/>
        <v>0</v>
      </c>
      <c r="MZ14" s="11">
        <f t="shared" si="437"/>
        <v>0</v>
      </c>
      <c r="NA14" s="11">
        <f t="shared" si="437"/>
        <v>0</v>
      </c>
      <c r="NB14" s="11">
        <f t="shared" si="437"/>
        <v>0</v>
      </c>
      <c r="NC14" s="11">
        <f t="shared" si="437"/>
        <v>0</v>
      </c>
      <c r="ND14" s="11">
        <f t="shared" si="437"/>
        <v>0</v>
      </c>
      <c r="NE14" s="11">
        <f t="shared" si="437"/>
        <v>0</v>
      </c>
      <c r="NF14" s="11">
        <f t="shared" si="437"/>
        <v>0</v>
      </c>
      <c r="NG14" s="11">
        <f t="shared" si="437"/>
        <v>0</v>
      </c>
      <c r="NH14" s="11">
        <f t="shared" si="437"/>
        <v>0</v>
      </c>
      <c r="NI14" s="11">
        <f t="shared" si="437"/>
        <v>0</v>
      </c>
      <c r="NJ14" s="11">
        <f t="shared" si="437"/>
        <v>0</v>
      </c>
      <c r="NK14" s="11">
        <f t="shared" si="437"/>
        <v>0</v>
      </c>
      <c r="NL14" s="11">
        <f t="shared" si="437"/>
        <v>0</v>
      </c>
      <c r="NM14" s="11">
        <f t="shared" si="437"/>
        <v>0</v>
      </c>
      <c r="NN14" s="11">
        <f t="shared" si="437"/>
        <v>0</v>
      </c>
      <c r="NO14" s="11">
        <f t="shared" si="437"/>
        <v>0</v>
      </c>
      <c r="NP14" s="11">
        <f t="shared" si="437"/>
        <v>0</v>
      </c>
      <c r="NQ14" s="11">
        <f t="shared" si="437"/>
        <v>0</v>
      </c>
      <c r="NR14" s="11">
        <f t="shared" si="437"/>
        <v>0</v>
      </c>
    </row>
    <row r="15" spans="1:382" x14ac:dyDescent="0.35">
      <c r="F15"/>
    </row>
    <row r="17" spans="2:15" x14ac:dyDescent="0.35">
      <c r="B17" s="9"/>
      <c r="F17"/>
    </row>
    <row r="18" spans="2:15" x14ac:dyDescent="0.35">
      <c r="B18" s="6"/>
      <c r="F18"/>
      <c r="G18" s="8"/>
      <c r="H18" s="8"/>
      <c r="I18" s="8"/>
      <c r="J18" s="8"/>
      <c r="K18" s="8"/>
      <c r="L18" s="8"/>
      <c r="M18" s="8"/>
      <c r="N18" s="8"/>
      <c r="O18" s="8"/>
    </row>
    <row r="19" spans="2:15" x14ac:dyDescent="0.35">
      <c r="B19" s="6"/>
      <c r="F19"/>
      <c r="G19" s="8"/>
      <c r="H19" s="8"/>
      <c r="I19" s="8"/>
      <c r="J19" s="8"/>
      <c r="K19" s="8"/>
      <c r="L19" s="8"/>
      <c r="M19" s="8"/>
      <c r="N19" s="8"/>
      <c r="O19" s="8"/>
    </row>
    <row r="20" spans="2:15" x14ac:dyDescent="0.35">
      <c r="B20" s="6"/>
      <c r="F20"/>
      <c r="G20" s="8"/>
      <c r="H20" s="8"/>
      <c r="I20" s="8"/>
      <c r="J20" s="8"/>
      <c r="K20" s="8"/>
      <c r="L20" s="8"/>
      <c r="M20" s="8"/>
      <c r="N20" s="8"/>
      <c r="O20" s="8"/>
    </row>
    <row r="21" spans="2:15" x14ac:dyDescent="0.35">
      <c r="B21" s="6"/>
      <c r="F21"/>
      <c r="G21" s="8"/>
      <c r="H21" s="8"/>
      <c r="I21" s="8"/>
      <c r="J21" s="8"/>
      <c r="K21" s="8"/>
      <c r="L21" s="8"/>
      <c r="M21" s="8"/>
      <c r="N21" s="8"/>
      <c r="O21" s="8"/>
    </row>
    <row r="22" spans="2:15" x14ac:dyDescent="0.35">
      <c r="B22" s="6"/>
      <c r="F22"/>
      <c r="G22" s="8"/>
      <c r="H22" s="8"/>
      <c r="I22" s="8"/>
      <c r="J22" s="8"/>
      <c r="K22" s="8"/>
      <c r="L22" s="8"/>
      <c r="M22" s="8"/>
      <c r="N22" s="8"/>
      <c r="O22" s="8"/>
    </row>
    <row r="23" spans="2:15" x14ac:dyDescent="0.35">
      <c r="B23" s="6"/>
      <c r="F23"/>
      <c r="G23" s="8"/>
      <c r="H23" s="8"/>
      <c r="I23" s="8"/>
      <c r="J23" s="8"/>
      <c r="K23" s="8"/>
      <c r="L23" s="8"/>
      <c r="M23" s="8"/>
      <c r="N23" s="8"/>
      <c r="O23" s="8"/>
    </row>
    <row r="24" spans="2:15" x14ac:dyDescent="0.35">
      <c r="B24" s="6"/>
      <c r="F24"/>
      <c r="G24" s="8"/>
      <c r="H24" s="8"/>
      <c r="I24" s="8"/>
      <c r="J24" s="8"/>
      <c r="K24" s="8"/>
      <c r="L24" s="8"/>
      <c r="M24" s="8"/>
      <c r="N24" s="8"/>
      <c r="O24" s="8"/>
    </row>
    <row r="25" spans="2:15" x14ac:dyDescent="0.35">
      <c r="B25" s="6"/>
      <c r="F25"/>
      <c r="G25" s="8"/>
      <c r="H25" s="8"/>
      <c r="I25" s="8"/>
      <c r="J25" s="8"/>
      <c r="K25" s="8"/>
      <c r="L25" s="8"/>
      <c r="M25" s="8"/>
      <c r="N25" s="8"/>
      <c r="O25" s="8"/>
    </row>
    <row r="26" spans="2:15" x14ac:dyDescent="0.35">
      <c r="B26" s="6"/>
      <c r="F26"/>
      <c r="G26" s="8"/>
      <c r="H26" s="8"/>
      <c r="I26" s="8"/>
      <c r="J26" s="8"/>
      <c r="K26" s="8"/>
      <c r="L26" s="8"/>
      <c r="M26" s="8"/>
      <c r="N26" s="8"/>
      <c r="O26" s="8"/>
    </row>
    <row r="27" spans="2:15" x14ac:dyDescent="0.35">
      <c r="B27" s="6"/>
      <c r="F27"/>
      <c r="G27" s="8"/>
      <c r="H27" s="8"/>
      <c r="I27" s="8"/>
      <c r="J27" s="8"/>
      <c r="K27" s="8"/>
      <c r="L27" s="8"/>
      <c r="M27" s="8"/>
      <c r="N27" s="8"/>
      <c r="O27" s="8"/>
    </row>
    <row r="28" spans="2:15" x14ac:dyDescent="0.35">
      <c r="B28" s="6"/>
      <c r="F28"/>
      <c r="G28" s="8"/>
      <c r="H28" s="8"/>
      <c r="I28" s="8"/>
      <c r="J28" s="8"/>
      <c r="K28" s="8"/>
      <c r="L28" s="8"/>
      <c r="M28" s="8"/>
      <c r="N28" s="8"/>
      <c r="O28" s="8"/>
    </row>
    <row r="29" spans="2:15" x14ac:dyDescent="0.35">
      <c r="B29" s="6"/>
      <c r="F29"/>
      <c r="G29" s="8"/>
      <c r="H29" s="8"/>
      <c r="I29" s="8"/>
      <c r="J29" s="8"/>
      <c r="K29" s="8"/>
      <c r="L29" s="8"/>
      <c r="M29" s="8"/>
      <c r="N29" s="8"/>
      <c r="O29" s="8"/>
    </row>
    <row r="30" spans="2:15" x14ac:dyDescent="0.35">
      <c r="B30" s="6"/>
      <c r="F30"/>
      <c r="G30" s="8"/>
      <c r="H30" s="8"/>
      <c r="I30" s="8"/>
      <c r="J30" s="8"/>
      <c r="K30" s="8"/>
      <c r="L30" s="8"/>
      <c r="M30" s="8"/>
      <c r="N30" s="8"/>
      <c r="O30" s="8"/>
    </row>
    <row r="31" spans="2:15" x14ac:dyDescent="0.35">
      <c r="B31" s="6"/>
      <c r="F31"/>
      <c r="G31" s="8"/>
      <c r="H31" s="8"/>
      <c r="I31" s="8"/>
      <c r="J31" s="8"/>
      <c r="K31" s="8"/>
      <c r="L31" s="8"/>
      <c r="M31" s="8"/>
      <c r="N31" s="8"/>
      <c r="O31" s="8"/>
    </row>
    <row r="32" spans="2:15" x14ac:dyDescent="0.35">
      <c r="B32" s="6"/>
      <c r="F32"/>
      <c r="G32" s="8"/>
      <c r="H32" s="8"/>
      <c r="I32" s="8"/>
      <c r="J32" s="8"/>
      <c r="K32" s="8"/>
      <c r="L32" s="8"/>
      <c r="M32" s="8"/>
      <c r="N32" s="8"/>
      <c r="O32" s="8"/>
    </row>
    <row r="33" spans="2:6" x14ac:dyDescent="0.35">
      <c r="B33" s="6"/>
      <c r="F33"/>
    </row>
    <row r="34" spans="2:6" x14ac:dyDescent="0.35">
      <c r="B34" s="6"/>
      <c r="E34" s="13"/>
      <c r="F34"/>
    </row>
    <row r="35" spans="2:6" x14ac:dyDescent="0.35">
      <c r="B35" s="6"/>
      <c r="E35" s="13"/>
      <c r="F35"/>
    </row>
    <row r="36" spans="2:6" x14ac:dyDescent="0.35">
      <c r="B36" s="6"/>
      <c r="E36" s="13"/>
      <c r="F36"/>
    </row>
    <row r="37" spans="2:6" x14ac:dyDescent="0.35">
      <c r="B37" s="6"/>
      <c r="F37"/>
    </row>
    <row r="38" spans="2:6" x14ac:dyDescent="0.35">
      <c r="B38" s="6"/>
      <c r="F38"/>
    </row>
    <row r="39" spans="2:6" x14ac:dyDescent="0.35">
      <c r="B39" s="6"/>
      <c r="F39"/>
    </row>
    <row r="40" spans="2:6" x14ac:dyDescent="0.35">
      <c r="B40" s="6"/>
      <c r="F40"/>
    </row>
    <row r="41" spans="2:6" x14ac:dyDescent="0.35">
      <c r="B41" s="6"/>
      <c r="F41"/>
    </row>
    <row r="42" spans="2:6" x14ac:dyDescent="0.35">
      <c r="B42" s="6"/>
      <c r="F42"/>
    </row>
    <row r="43" spans="2:6" x14ac:dyDescent="0.35">
      <c r="B43" s="6"/>
      <c r="F43"/>
    </row>
    <row r="44" spans="2:6" x14ac:dyDescent="0.35">
      <c r="B44" s="6"/>
      <c r="F44"/>
    </row>
    <row r="45" spans="2:6" x14ac:dyDescent="0.35">
      <c r="B45" s="6"/>
      <c r="F45"/>
    </row>
    <row r="46" spans="2:6" x14ac:dyDescent="0.35">
      <c r="B46" s="6"/>
      <c r="F46"/>
    </row>
    <row r="47" spans="2:6" x14ac:dyDescent="0.35">
      <c r="B47" s="6"/>
      <c r="F47"/>
    </row>
    <row r="48" spans="2:6" x14ac:dyDescent="0.35">
      <c r="B48" s="6"/>
      <c r="F48"/>
    </row>
    <row r="49" spans="2:6" x14ac:dyDescent="0.35">
      <c r="B49" s="6"/>
      <c r="F49"/>
    </row>
    <row r="50" spans="2:6" x14ac:dyDescent="0.35">
      <c r="B50" s="6"/>
      <c r="F50"/>
    </row>
    <row r="51" spans="2:6" x14ac:dyDescent="0.35">
      <c r="B51" s="6"/>
      <c r="F51"/>
    </row>
    <row r="52" spans="2:6" x14ac:dyDescent="0.35">
      <c r="B52" s="6"/>
      <c r="F52"/>
    </row>
    <row r="53" spans="2:6" x14ac:dyDescent="0.35">
      <c r="B53" s="6"/>
      <c r="F53"/>
    </row>
    <row r="54" spans="2:6" x14ac:dyDescent="0.35">
      <c r="B54" s="6"/>
      <c r="F54"/>
    </row>
    <row r="55" spans="2:6" x14ac:dyDescent="0.35">
      <c r="B55" s="6"/>
      <c r="F55"/>
    </row>
    <row r="56" spans="2:6" x14ac:dyDescent="0.35">
      <c r="B56" s="6"/>
      <c r="F56"/>
    </row>
    <row r="57" spans="2:6" x14ac:dyDescent="0.35">
      <c r="B57" s="6"/>
      <c r="F57"/>
    </row>
    <row r="58" spans="2:6" x14ac:dyDescent="0.35">
      <c r="B58" s="6"/>
      <c r="F58"/>
    </row>
    <row r="59" spans="2:6" x14ac:dyDescent="0.35">
      <c r="B59" s="6"/>
      <c r="F59"/>
    </row>
    <row r="60" spans="2:6" x14ac:dyDescent="0.35">
      <c r="B60" s="6"/>
      <c r="F60"/>
    </row>
    <row r="61" spans="2:6" x14ac:dyDescent="0.35">
      <c r="B61" s="6"/>
      <c r="F61"/>
    </row>
    <row r="62" spans="2:6" x14ac:dyDescent="0.35">
      <c r="B62" s="6"/>
      <c r="F62"/>
    </row>
    <row r="63" spans="2:6" x14ac:dyDescent="0.35">
      <c r="B63" s="6"/>
      <c r="F63"/>
    </row>
    <row r="64" spans="2:6" x14ac:dyDescent="0.35">
      <c r="B64" s="6"/>
      <c r="F64"/>
    </row>
    <row r="65" spans="2:6" x14ac:dyDescent="0.35">
      <c r="B65" s="6"/>
      <c r="F65"/>
    </row>
    <row r="66" spans="2:6" x14ac:dyDescent="0.35">
      <c r="B66" s="6"/>
      <c r="F66"/>
    </row>
    <row r="67" spans="2:6" x14ac:dyDescent="0.35">
      <c r="B67" s="6"/>
      <c r="F67"/>
    </row>
    <row r="68" spans="2:6" x14ac:dyDescent="0.35">
      <c r="B68" s="6"/>
      <c r="F68"/>
    </row>
    <row r="69" spans="2:6" x14ac:dyDescent="0.35">
      <c r="B69" s="6"/>
      <c r="F69"/>
    </row>
    <row r="70" spans="2:6" x14ac:dyDescent="0.35">
      <c r="B70" s="6"/>
      <c r="F70"/>
    </row>
    <row r="71" spans="2:6" x14ac:dyDescent="0.35">
      <c r="B71" s="6"/>
      <c r="F71"/>
    </row>
    <row r="72" spans="2:6" x14ac:dyDescent="0.35">
      <c r="B72" s="6"/>
      <c r="F72"/>
    </row>
    <row r="73" spans="2:6" x14ac:dyDescent="0.35">
      <c r="B73" s="6"/>
      <c r="F73"/>
    </row>
    <row r="74" spans="2:6" x14ac:dyDescent="0.35">
      <c r="B74" s="6"/>
      <c r="F74"/>
    </row>
    <row r="75" spans="2:6" x14ac:dyDescent="0.35">
      <c r="B75" s="6"/>
      <c r="F75"/>
    </row>
    <row r="76" spans="2:6" x14ac:dyDescent="0.35">
      <c r="B76" s="6"/>
      <c r="F76"/>
    </row>
    <row r="77" spans="2:6" x14ac:dyDescent="0.35">
      <c r="B77" s="6"/>
      <c r="F77"/>
    </row>
    <row r="78" spans="2:6" x14ac:dyDescent="0.35">
      <c r="B78" s="6"/>
      <c r="F78"/>
    </row>
    <row r="79" spans="2:6" x14ac:dyDescent="0.35">
      <c r="B79" s="6"/>
      <c r="F79"/>
    </row>
    <row r="80" spans="2:6" x14ac:dyDescent="0.35">
      <c r="B80" s="6"/>
      <c r="F80"/>
    </row>
    <row r="81" spans="1:18" x14ac:dyDescent="0.35">
      <c r="B81" s="6"/>
      <c r="F81"/>
    </row>
    <row r="82" spans="1:18" x14ac:dyDescent="0.35">
      <c r="B82" s="6"/>
      <c r="F82"/>
    </row>
    <row r="83" spans="1:18" s="2" customFormat="1" ht="13.5" customHeight="1" x14ac:dyDescent="0.35">
      <c r="A83"/>
      <c r="B83" s="6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</row>
    <row r="84" spans="1:18" x14ac:dyDescent="0.35">
      <c r="B84" s="6"/>
      <c r="F84"/>
    </row>
    <row r="85" spans="1:18" x14ac:dyDescent="0.35">
      <c r="B85" s="6"/>
      <c r="F85"/>
    </row>
    <row r="86" spans="1:18" x14ac:dyDescent="0.35">
      <c r="B86" s="6"/>
      <c r="F86"/>
    </row>
    <row r="87" spans="1:18" x14ac:dyDescent="0.35">
      <c r="B87" s="6"/>
    </row>
    <row r="88" spans="1:18" x14ac:dyDescent="0.35">
      <c r="B88" s="6"/>
    </row>
    <row r="89" spans="1:18" x14ac:dyDescent="0.35">
      <c r="B89" s="6"/>
    </row>
    <row r="90" spans="1:18" x14ac:dyDescent="0.35">
      <c r="B90" s="6"/>
    </row>
    <row r="91" spans="1:18" x14ac:dyDescent="0.35">
      <c r="B91" s="6"/>
    </row>
    <row r="92" spans="1:18" x14ac:dyDescent="0.35">
      <c r="B92" s="6"/>
    </row>
    <row r="93" spans="1:18" x14ac:dyDescent="0.35">
      <c r="B93" s="6"/>
    </row>
    <row r="94" spans="1:18" x14ac:dyDescent="0.35">
      <c r="B94" s="6"/>
    </row>
    <row r="95" spans="1:18" x14ac:dyDescent="0.35">
      <c r="B95" s="6"/>
    </row>
    <row r="96" spans="1:18" x14ac:dyDescent="0.35">
      <c r="B96" s="6"/>
    </row>
    <row r="97" spans="2:2" x14ac:dyDescent="0.35">
      <c r="B97" s="6"/>
    </row>
    <row r="98" spans="2:2" x14ac:dyDescent="0.35">
      <c r="B98" s="6"/>
    </row>
    <row r="99" spans="2:2" x14ac:dyDescent="0.35">
      <c r="B99" s="6"/>
    </row>
    <row r="100" spans="2:2" x14ac:dyDescent="0.35">
      <c r="B100" s="6"/>
    </row>
    <row r="101" spans="2:2" x14ac:dyDescent="0.35">
      <c r="B101" s="6"/>
    </row>
    <row r="102" spans="2:2" x14ac:dyDescent="0.35">
      <c r="B102" s="6"/>
    </row>
    <row r="103" spans="2:2" x14ac:dyDescent="0.35">
      <c r="B103" s="6"/>
    </row>
    <row r="104" spans="2:2" x14ac:dyDescent="0.35">
      <c r="B104" s="6"/>
    </row>
    <row r="105" spans="2:2" x14ac:dyDescent="0.35">
      <c r="B105" s="6"/>
    </row>
    <row r="106" spans="2:2" x14ac:dyDescent="0.35">
      <c r="B106" s="6"/>
    </row>
    <row r="107" spans="2:2" x14ac:dyDescent="0.35">
      <c r="B107" s="6"/>
    </row>
    <row r="108" spans="2:2" x14ac:dyDescent="0.35">
      <c r="B108" s="6"/>
    </row>
    <row r="109" spans="2:2" x14ac:dyDescent="0.35">
      <c r="B109" s="6"/>
    </row>
    <row r="110" spans="2:2" x14ac:dyDescent="0.35">
      <c r="B110" s="6"/>
    </row>
    <row r="111" spans="2:2" x14ac:dyDescent="0.35">
      <c r="B111" s="6"/>
    </row>
    <row r="112" spans="2:2" x14ac:dyDescent="0.35">
      <c r="B112" s="6"/>
    </row>
    <row r="113" spans="2:2" x14ac:dyDescent="0.35">
      <c r="B113" s="6"/>
    </row>
    <row r="114" spans="2:2" x14ac:dyDescent="0.35">
      <c r="B114" s="6"/>
    </row>
    <row r="115" spans="2:2" x14ac:dyDescent="0.35">
      <c r="B115" s="6"/>
    </row>
    <row r="116" spans="2:2" x14ac:dyDescent="0.35">
      <c r="B116" s="6"/>
    </row>
    <row r="117" spans="2:2" x14ac:dyDescent="0.35">
      <c r="B117" s="6"/>
    </row>
    <row r="118" spans="2:2" x14ac:dyDescent="0.35">
      <c r="B118" s="6"/>
    </row>
    <row r="119" spans="2:2" x14ac:dyDescent="0.35">
      <c r="B119" s="6"/>
    </row>
    <row r="120" spans="2:2" x14ac:dyDescent="0.35">
      <c r="B120" s="6"/>
    </row>
    <row r="121" spans="2:2" x14ac:dyDescent="0.35">
      <c r="B121" s="6"/>
    </row>
    <row r="122" spans="2:2" x14ac:dyDescent="0.35">
      <c r="B122" s="6"/>
    </row>
    <row r="123" spans="2:2" x14ac:dyDescent="0.35">
      <c r="B123" s="6"/>
    </row>
    <row r="124" spans="2:2" x14ac:dyDescent="0.35">
      <c r="B124" s="6"/>
    </row>
    <row r="125" spans="2:2" x14ac:dyDescent="0.35">
      <c r="B125" s="6"/>
    </row>
    <row r="126" spans="2:2" x14ac:dyDescent="0.35">
      <c r="B126" s="6"/>
    </row>
    <row r="127" spans="2:2" x14ac:dyDescent="0.35">
      <c r="B127" s="6"/>
    </row>
    <row r="128" spans="2:2" x14ac:dyDescent="0.35">
      <c r="B128" s="6"/>
    </row>
    <row r="129" spans="2:2" x14ac:dyDescent="0.35">
      <c r="B129" s="6"/>
    </row>
    <row r="130" spans="2:2" x14ac:dyDescent="0.35">
      <c r="B130" s="6"/>
    </row>
    <row r="131" spans="2:2" x14ac:dyDescent="0.35">
      <c r="B131" s="6"/>
    </row>
    <row r="132" spans="2:2" x14ac:dyDescent="0.35">
      <c r="B132" s="6"/>
    </row>
    <row r="133" spans="2:2" x14ac:dyDescent="0.35">
      <c r="B133" s="6"/>
    </row>
  </sheetData>
  <sheetProtection selectLockedCells="1" selectUnlockedCells="1"/>
  <mergeCells count="1">
    <mergeCell ref="C1:E1"/>
  </mergeCells>
  <conditionalFormatting sqref="C3:C12">
    <cfRule type="cellIs" dxfId="8" priority="3" operator="lessThan">
      <formula>$F3</formula>
    </cfRule>
  </conditionalFormatting>
  <conditionalFormatting sqref="R3:NR12">
    <cfRule type="cellIs" dxfId="7" priority="1" operator="equal">
      <formula>1</formula>
    </cfRule>
  </conditionalFormatting>
  <pageMargins left="0.75" right="0.75" top="1" bottom="1" header="0.5" footer="0.5"/>
  <pageSetup paperSize="9" orientation="portrait" verticalDpi="300" r:id="rId1"/>
  <headerFooter alignWithMargins="0"/>
  <ignoredErrors>
    <ignoredError sqref="R4" formula="1"/>
    <ignoredError sqref="D3:D12" calculatedColumn="1"/>
  </ignoredError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Диаграмма Ганта_пример</vt:lpstr>
      <vt:lpstr>График_отпусков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Александр Трифунтов</cp:lastModifiedBy>
  <dcterms:created xsi:type="dcterms:W3CDTF">2014-08-08T19:00:37Z</dcterms:created>
  <dcterms:modified xsi:type="dcterms:W3CDTF">2022-08-10T13:53:51Z</dcterms:modified>
</cp:coreProperties>
</file>